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725"/>
  <workbookPr autoCompressPictures="0"/>
  <bookViews>
    <workbookView xWindow="0" yWindow="-460" windowWidth="28800" windowHeight="18000"/>
  </bookViews>
  <sheets>
    <sheet name="Sheet1" sheetId="1" r:id="rId1"/>
    <sheet name="Sheet3" sheetId="3" r:id="rId2"/>
  </sheets>
  <definedNames>
    <definedName name="_xlnm._FilterDatabase" localSheetId="0" hidden="1">Sheet1!$A$1:$K$3253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11" i="1" l="1"/>
  <c r="L2947" i="1"/>
  <c r="L692" i="1"/>
  <c r="L112" i="1"/>
  <c r="L2948" i="1"/>
  <c r="L693" i="1"/>
  <c r="L694" i="1"/>
  <c r="L12" i="1"/>
  <c r="L2949" i="1"/>
  <c r="L695" i="1"/>
  <c r="L2950" i="1"/>
  <c r="L199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19" i="1"/>
  <c r="L2963" i="1"/>
  <c r="L696" i="1"/>
  <c r="L697" i="1"/>
  <c r="L49" i="1"/>
  <c r="L2964" i="1"/>
  <c r="L2965" i="1"/>
  <c r="L2966" i="1"/>
  <c r="L2967" i="1"/>
  <c r="L3251" i="1"/>
  <c r="L2968" i="1"/>
  <c r="L159" i="1"/>
  <c r="L160" i="1"/>
  <c r="L23" i="1"/>
  <c r="L2969" i="1"/>
  <c r="L113" i="1"/>
  <c r="L114" i="1"/>
  <c r="L2970" i="1"/>
  <c r="L2971" i="1"/>
  <c r="L382" i="1"/>
  <c r="L383" i="1"/>
  <c r="L2972" i="1"/>
  <c r="L2973" i="1"/>
  <c r="L2974" i="1"/>
  <c r="L698" i="1"/>
  <c r="L3252" i="1"/>
  <c r="L699" i="1"/>
  <c r="L384" i="1"/>
  <c r="L220" i="1"/>
  <c r="L2975" i="1"/>
  <c r="L50" i="1"/>
  <c r="L2976" i="1"/>
  <c r="L2977" i="1"/>
  <c r="L385" i="1"/>
  <c r="L2978" i="1"/>
  <c r="L2979" i="1"/>
  <c r="L700" i="1"/>
  <c r="L221" i="1"/>
  <c r="L3056" i="1"/>
  <c r="L3057" i="1"/>
  <c r="L394" i="1"/>
  <c r="L3102" i="1"/>
  <c r="L3253" i="1"/>
  <c r="L3103" i="1"/>
  <c r="L255" i="1"/>
  <c r="L453" i="1"/>
  <c r="L1092" i="1"/>
  <c r="L1194" i="1"/>
  <c r="L691" i="1"/>
  <c r="L302" i="1"/>
  <c r="L1768" i="1"/>
  <c r="L1769" i="1"/>
  <c r="L1770" i="1"/>
  <c r="L1771" i="1"/>
  <c r="L1772" i="1"/>
  <c r="L1773" i="1"/>
  <c r="L1774" i="1"/>
  <c r="L3164" i="1"/>
  <c r="L1775" i="1"/>
  <c r="L1776" i="1"/>
  <c r="L1777" i="1"/>
  <c r="L1778" i="1"/>
  <c r="L1779" i="1"/>
  <c r="L1780" i="1"/>
  <c r="L529" i="1"/>
  <c r="L1781" i="1"/>
  <c r="L1782" i="1"/>
  <c r="L3165" i="1"/>
  <c r="L1864" i="1"/>
  <c r="L3172" i="1"/>
  <c r="L561" i="1"/>
  <c r="L562" i="1"/>
  <c r="L187" i="1"/>
  <c r="L1919" i="1"/>
  <c r="L1931" i="1"/>
  <c r="L2345" i="1"/>
  <c r="L2346" i="1"/>
  <c r="L618" i="1"/>
  <c r="L2347" i="1"/>
  <c r="L2710" i="1"/>
  <c r="L2711" i="1"/>
  <c r="L2832" i="1"/>
  <c r="L2863" i="1"/>
  <c r="L3100" i="1"/>
  <c r="L3101" i="1"/>
  <c r="L1767" i="1"/>
</calcChain>
</file>

<file path=xl/sharedStrings.xml><?xml version="1.0" encoding="utf-8"?>
<sst xmlns="http://schemas.openxmlformats.org/spreadsheetml/2006/main" count="29881" uniqueCount="926">
  <si>
    <t>recipe_name</t>
  </si>
  <si>
    <t>ingredient</t>
  </si>
  <si>
    <t>unit_measure</t>
  </si>
  <si>
    <t>quantity</t>
  </si>
  <si>
    <t>preparation</t>
  </si>
  <si>
    <t>preparation_time</t>
  </si>
  <si>
    <t>cooking_time</t>
  </si>
  <si>
    <t>dose</t>
  </si>
  <si>
    <t>cost_range</t>
  </si>
  <si>
    <t>url</t>
  </si>
  <si>
    <t>recipe_source</t>
  </si>
  <si>
    <t>Parmigiana di melanzane</t>
  </si>
  <si>
    <t>Pollo alle mandorle</t>
  </si>
  <si>
    <t>Gateau di patate</t>
  </si>
  <si>
    <t>Polpette al sugo</t>
  </si>
  <si>
    <t>Spezzatino di manzo</t>
  </si>
  <si>
    <t>Spezzatino di vitello con patate</t>
  </si>
  <si>
    <t>Polpettine di tonno e ricotta</t>
  </si>
  <si>
    <t>Ossibuchi alla milanese</t>
  </si>
  <si>
    <t>Pollo al limone</t>
  </si>
  <si>
    <t>Peperoni ripieni di carne e salsiccia</t>
  </si>
  <si>
    <t>Filetto al pepe verde</t>
  </si>
  <si>
    <t>Spezzatino con piselli</t>
  </si>
  <si>
    <t>Saltimbocca alla romana</t>
  </si>
  <si>
    <t>Insalata tiepida di polpo e patate</t>
  </si>
  <si>
    <t>Melanzane ripiene</t>
  </si>
  <si>
    <t>Pollo alla cacciatora</t>
  </si>
  <si>
    <t>Brasato al barolo</t>
  </si>
  <si>
    <t>Omelette (ricetta base)</t>
  </si>
  <si>
    <t>Salmone croccante</t>
  </si>
  <si>
    <t>Scaloppine ai funghi</t>
  </si>
  <si>
    <t>Cosce di pollo al forno</t>
  </si>
  <si>
    <t>Torta salata di melanzane</t>
  </si>
  <si>
    <t>Orata al cartoccio</t>
  </si>
  <si>
    <t>Salsiccia e patate al forno</t>
  </si>
  <si>
    <t>Pollo al curry</t>
  </si>
  <si>
    <t>Salmone al forno</t>
  </si>
  <si>
    <t>Polpettone al forno</t>
  </si>
  <si>
    <t>Carne alla pizzaiola</t>
  </si>
  <si>
    <t>Frittata di patate</t>
  </si>
  <si>
    <t>Scaloppine al limone</t>
  </si>
  <si>
    <t>Vitello tonnato</t>
  </si>
  <si>
    <t>Polpette di carne</t>
  </si>
  <si>
    <t>Seppie con piselli</t>
  </si>
  <si>
    <t>Polpette di ricotta col sugo</t>
  </si>
  <si>
    <t>Hamburger di ceci</t>
  </si>
  <si>
    <t>Orata al forno</t>
  </si>
  <si>
    <t>Filetti di merluzzo al forno</t>
  </si>
  <si>
    <t>Pesce spada alla siciliana</t>
  </si>
  <si>
    <t>Polpette di pesce</t>
  </si>
  <si>
    <t>Polpette di zucchine</t>
  </si>
  <si>
    <t>Calamari ripieni</t>
  </si>
  <si>
    <t>Polpette di verdure</t>
  </si>
  <si>
    <t>Cotoletta di zucchine e scamorza</t>
  </si>
  <si>
    <t>Zucchine ripiene</t>
  </si>
  <si>
    <t>Pollo arrosto</t>
  </si>
  <si>
    <t>Arrosto di vitello al forno con patate</t>
  </si>
  <si>
    <t>Tortilla de patatas</t>
  </si>
  <si>
    <t>Roast-beef all'inglese</t>
  </si>
  <si>
    <t>Calamari in umido</t>
  </si>
  <si>
    <t>Uova alla contadina</t>
  </si>
  <si>
    <t>Frittatine nella pancetta</t>
  </si>
  <si>
    <t>Tartare di salmone con crema di avocado e mandorle tostate</t>
  </si>
  <si>
    <t>Branzino al forno</t>
  </si>
  <si>
    <t>Gulash ungherese</t>
  </si>
  <si>
    <t>Costine glassate con salsa bbq</t>
  </si>
  <si>
    <t>Torta pasqualina</t>
  </si>
  <si>
    <t>Insalata di pollo saporita</t>
  </si>
  <si>
    <t>Cozze alla tarantina</t>
  </si>
  <si>
    <t>Filetto in crosta</t>
  </si>
  <si>
    <t>Tagliata di manzo con rucola e pomodorini</t>
  </si>
  <si>
    <t>Involtini di vitello con prosciutto e formaggio</t>
  </si>
  <si>
    <t>Felafel (falafel)</t>
  </si>
  <si>
    <t>Parmigiana di zucchine</t>
  </si>
  <si>
    <t>Straccetti di pollo alla sorrentina</t>
  </si>
  <si>
    <t>Costoletta alla milanese</t>
  </si>
  <si>
    <t>Insalata di mare</t>
  </si>
  <si>
    <t>Pollo alla crema</t>
  </si>
  <si>
    <t>Scaloppine al vino bianco e prezzemolo</t>
  </si>
  <si>
    <t>Torta salata di verdure</t>
  </si>
  <si>
    <t>Tempura</t>
  </si>
  <si>
    <t>Straccetti di manzo</t>
  </si>
  <si>
    <t>Pollo al latte di cocco e curry</t>
  </si>
  <si>
    <t>Frittata</t>
  </si>
  <si>
    <t>Carpaccio di polpo</t>
  </si>
  <si>
    <t>Gamberoni al forno</t>
  </si>
  <si>
    <t>Zucchine ripiene alla ligure</t>
  </si>
  <si>
    <t>Trippa alla romana</t>
  </si>
  <si>
    <t>Cotolette di melanzane</t>
  </si>
  <si>
    <t>Baccalà mantecato alla veneziana</t>
  </si>
  <si>
    <t>Tomino in crosta di sfoglia</t>
  </si>
  <si>
    <t>Branzino (spigola) alle erbe in crosta di sale</t>
  </si>
  <si>
    <t>Filetto di merluzzo in padella</t>
  </si>
  <si>
    <t>Involtini di pollo</t>
  </si>
  <si>
    <t>Arista di maiale arrosto</t>
  </si>
  <si>
    <t>Pollo tikka masala</t>
  </si>
  <si>
    <t>Polpettone ripieno di spinaci e caciocavallo</t>
  </si>
  <si>
    <t>Ali di pollo e patate saporite</t>
  </si>
  <si>
    <t>Cotechino con lenticchie</t>
  </si>
  <si>
    <t>Sarde a beccafico</t>
  </si>
  <si>
    <t>Fusi di pollo alla senape e bacon</t>
  </si>
  <si>
    <t>Scaloppine al marsala</t>
  </si>
  <si>
    <t>Coda alla vaccinara</t>
  </si>
  <si>
    <t>Baccalà in umido</t>
  </si>
  <si>
    <t>Vitello tonnato alla maniera antica</t>
  </si>
  <si>
    <t>Trippa alla fiorentina</t>
  </si>
  <si>
    <t xml:space="preserve">Spezzatino di pollo </t>
  </si>
  <si>
    <t>Baccalà alla vicentina</t>
  </si>
  <si>
    <t>Polpette di zucchine alla pizzaiola</t>
  </si>
  <si>
    <t>Mozzarella ripiena</t>
  </si>
  <si>
    <t>Bistecca alla tartara</t>
  </si>
  <si>
    <t>Bocconcini di pollo con yogurt e curcuma</t>
  </si>
  <si>
    <t>Spezzatino di cinghiale con polenta taragna</t>
  </si>
  <si>
    <t>Finta pizza al cavolfiore</t>
  </si>
  <si>
    <t>Involtini gratinati con patate</t>
  </si>
  <si>
    <t>Pollo fritto con maionesi veloci</t>
  </si>
  <si>
    <t>Calamari alla griglia</t>
  </si>
  <si>
    <t>Hamburger vegetariano</t>
  </si>
  <si>
    <t>Felafel con hummus veloce e salsa allo yogurt</t>
  </si>
  <si>
    <t>Quiche svuotafrigo</t>
  </si>
  <si>
    <t>Uova e piselli</t>
  </si>
  <si>
    <t>Petti di pollo alla senape ed erbe aromatiche</t>
  </si>
  <si>
    <t>Arrosto all'arancia</t>
  </si>
  <si>
    <t>Scaloppine in rosa</t>
  </si>
  <si>
    <t>Scampi alla busara</t>
  </si>
  <si>
    <t>Tatin di pomodori e feta</t>
  </si>
  <si>
    <t>Boeuf bourguignon</t>
  </si>
  <si>
    <t>Involtini di pollo e fagiolini</t>
  </si>
  <si>
    <t>Gattò di patate con salsiccia e funghi</t>
  </si>
  <si>
    <t>Parmigiana di zucca</t>
  </si>
  <si>
    <t>Omelette di verdure</t>
  </si>
  <si>
    <t>Frittata alla pizzaiola</t>
  </si>
  <si>
    <t>Hamburger di salmone</t>
  </si>
  <si>
    <t>Uccelletti scappati</t>
  </si>
  <si>
    <t>Pollo fritto americano</t>
  </si>
  <si>
    <t>Tacchino tonnè</t>
  </si>
  <si>
    <t>Sovracosce di pollo in crosta</t>
  </si>
  <si>
    <t>Crema di porri e patate con spiedino di salmone</t>
  </si>
  <si>
    <t>Straccetti di vitello con verdure croccanti</t>
  </si>
  <si>
    <t>Curry di gamberi</t>
  </si>
  <si>
    <t>Rotolo al salmone funghi e spinaci saltati</t>
  </si>
  <si>
    <t>Cotechino in crosta</t>
  </si>
  <si>
    <t>Coda di rospo con patate</t>
  </si>
  <si>
    <t>Bacalhau à braz</t>
  </si>
  <si>
    <t>Currywurst</t>
  </si>
  <si>
    <t>Gamberi al cocco</t>
  </si>
  <si>
    <t>Involtini di tacchino ripieni con funghi champignon</t>
  </si>
  <si>
    <t>Spezzatino di pollo allo yogurt</t>
  </si>
  <si>
    <t>Filetti di orata in gabbia</t>
  </si>
  <si>
    <t>Wurstel in camicia</t>
  </si>
  <si>
    <t>Fish and chips</t>
  </si>
  <si>
    <t>Salmone glassato al miele</t>
  </si>
  <si>
    <t>Filetto alla piastra in salsa aromatizzata di vino rosso</t>
  </si>
  <si>
    <t>Tajine di agnello con prugne e mandorle</t>
  </si>
  <si>
    <t xml:space="preserve">Curry verde thai </t>
  </si>
  <si>
    <t>Spiedini di pollo piccanti</t>
  </si>
  <si>
    <t>Falsomagro</t>
  </si>
  <si>
    <t>Rollè di vitello al latte</t>
  </si>
  <si>
    <t>Bocconcini di rana pescatrice in crosta di mandorle</t>
  </si>
  <si>
    <t>Arrosto di vitello all'uva</t>
  </si>
  <si>
    <t>Petto d'anatra laccato all'arancia</t>
  </si>
  <si>
    <t>Medaglioni di maiale al roquefort</t>
  </si>
  <si>
    <t>Polpette di miglio alle verdure con crema di fave</t>
  </si>
  <si>
    <t>Costine alla birra con verdure</t>
  </si>
  <si>
    <t>Cordon bleu di polenta</t>
  </si>
  <si>
    <t>Cozze ripiene</t>
  </si>
  <si>
    <t>Bocconcini di tacchino e pancetta</t>
  </si>
  <si>
    <t>Spada in crosta di pistacchi con spicchi di patate</t>
  </si>
  <si>
    <t>Fajitas di pollo e cubetti di pancetta affumicata</t>
  </si>
  <si>
    <t>Branzino agli agrumi con patate novelle al rosmarino e zucchine prezzemolate</t>
  </si>
  <si>
    <t>Pollo ripieno del ringraziamento</t>
  </si>
  <si>
    <t>Cipolle ripiene</t>
  </si>
  <si>
    <t>Filetto di salmone con rosti e crema di piselli</t>
  </si>
  <si>
    <t>Scaloppine al rosmarino e salvia con scalogni caramellati</t>
  </si>
  <si>
    <t>Medaglioni di filetto all'aceto balsamico</t>
  </si>
  <si>
    <t>Spada al cartoccio alla birra con pomodorini e olive</t>
  </si>
  <si>
    <t>Seppie in nero</t>
  </si>
  <si>
    <t>Orata al cartoccio alla siciliana</t>
  </si>
  <si>
    <t>Filetto di branzino all'arancia su insalata di finocchi</t>
  </si>
  <si>
    <t>Crepe alle zucchine cotto e stracchino</t>
  </si>
  <si>
    <t>Branzino (spigola) alla pancetta con cipolle e arance in agrodolce</t>
  </si>
  <si>
    <t>Polpettone in cassetta</t>
  </si>
  <si>
    <t>Spiedini di patate</t>
  </si>
  <si>
    <t>Tarte tatin di cipolle</t>
  </si>
  <si>
    <t>Rollè alla birra con speck e funghi</t>
  </si>
  <si>
    <t>Filetto di platessa al miele e erbe aromatiche</t>
  </si>
  <si>
    <t>Filetto di salmone al pepe verde con zenzero e lime</t>
  </si>
  <si>
    <t>Polpette senza uova</t>
  </si>
  <si>
    <t>Spiedini vivaci alla birra</t>
  </si>
  <si>
    <t>Melanzane arrostite</t>
  </si>
  <si>
    <t>Lonza a beccafico</t>
  </si>
  <si>
    <t>Parmigiana di verdure invernali</t>
  </si>
  <si>
    <t>Salmone croccante su crema di cannellini</t>
  </si>
  <si>
    <t>Tagliata alle erbe aromatiche</t>
  </si>
  <si>
    <t>Branzino in crosta di sale erbe e birra</t>
  </si>
  <si>
    <t>Patate ripiene di nonna franca</t>
  </si>
  <si>
    <t>Medaglioni di manzo con salsa alle mele</t>
  </si>
  <si>
    <t>Salmone tandoori</t>
  </si>
  <si>
    <t>Prosciutto glassato</t>
  </si>
  <si>
    <t>Sardine fritte</t>
  </si>
  <si>
    <t>Arista di maiale con confettura di pomodori</t>
  </si>
  <si>
    <t>Filetto di salmone con crosta croccante su vellutata di zucchine e menta</t>
  </si>
  <si>
    <t>Gamberi in pasta kataifi con salsa alla confettura di albicocca</t>
  </si>
  <si>
    <t>Crema di patate con seppioline</t>
  </si>
  <si>
    <t>Manzo piccante con peperoni e germogli di soia</t>
  </si>
  <si>
    <t>Carpaccio di pesce spada con salsa verde alla senape</t>
  </si>
  <si>
    <t>Rollè di macinato con teglia di verdure</t>
  </si>
  <si>
    <t xml:space="preserve">Moscardini alla busara </t>
  </si>
  <si>
    <t>Merluzzo in foglia di porro</t>
  </si>
  <si>
    <t>Beer can chicken al forno</t>
  </si>
  <si>
    <t>Stufato di rape rosse e lenticchie</t>
  </si>
  <si>
    <t>Pesce spada con salsa ai pomodori</t>
  </si>
  <si>
    <t>Pollo tandoori con chapati e salsa alla curcuma</t>
  </si>
  <si>
    <t>Trancio di salmone in crosta di patate e zucchine</t>
  </si>
  <si>
    <t>Timballo di verdure e noci</t>
  </si>
  <si>
    <t>Salsicce al vino rosso</t>
  </si>
  <si>
    <t>Frittata con pesto e pomodori</t>
  </si>
  <si>
    <t>Roast beef agli agrumi con teglia di patate zucchine e pomodorini</t>
  </si>
  <si>
    <t>Fagottini alla ricotta e scarola</t>
  </si>
  <si>
    <t>Spiedini di tonno e salmone con insalata thai</t>
  </si>
  <si>
    <t>Carpaccio di zucchine con tonno</t>
  </si>
  <si>
    <t>Agnello gratinato con carciofi e piselli</t>
  </si>
  <si>
    <t>Cuore di scamone in crosta con lardo e porcini</t>
  </si>
  <si>
    <t>Filetti di pezzogna all'acqua pazza con purè di patate</t>
  </si>
  <si>
    <t>Fish and chips di rana pescatrice</t>
  </si>
  <si>
    <t>Tempura di verdure autunnali e carne</t>
  </si>
  <si>
    <t>Polpette di pollo all'arancia</t>
  </si>
  <si>
    <t>Clafoutis salato</t>
  </si>
  <si>
    <t>Pollo in gabbia</t>
  </si>
  <si>
    <t>Arrotolato con crudo, fontina e zucchine grigliate</t>
  </si>
  <si>
    <t>Stinco di maiale in salsa barbecue</t>
  </si>
  <si>
    <t>Arrosto veg</t>
  </si>
  <si>
    <t>Stracotto ai carciofi con purea di patate dolci</t>
  </si>
  <si>
    <t>Brodo di prosciutto crudo, merluzzo sfogliato con pane croccante e rapanelli</t>
  </si>
  <si>
    <t>Crostata salata rustica alla birra</t>
  </si>
  <si>
    <t>Carrè di agnello su crema di piselli</t>
  </si>
  <si>
    <t>Pollo al mattone</t>
  </si>
  <si>
    <t>Pollo in salsa di soia con verdure al vapore</t>
  </si>
  <si>
    <t>Braciole alle erbe con zucca e patate</t>
  </si>
  <si>
    <t>Tasche di pollo ripiene di gamberetti</t>
  </si>
  <si>
    <t>Filetto di maiale alle amarene con crema di patate</t>
  </si>
  <si>
    <t>Involtini di spada al sugo con capperi</t>
  </si>
  <si>
    <t>Cartocci di fave e formaggio</t>
  </si>
  <si>
    <t>Crostacei con verdure al vapore e maionese agli agrumi</t>
  </si>
  <si>
    <t>Crepe di farro con caponatina</t>
  </si>
  <si>
    <t>Caprese decadente</t>
  </si>
  <si>
    <t>Pollo con prosciutto crudo al pomodoro</t>
  </si>
  <si>
    <t>Pollo con senape e finocchi</t>
  </si>
  <si>
    <t>Passata di pomodoro</t>
  </si>
  <si>
    <t>Fiordilatte</t>
  </si>
  <si>
    <t>Parmigiano Reggiano DOP</t>
  </si>
  <si>
    <t>Cipolle</t>
  </si>
  <si>
    <t>Olio extravergine d'oliva</t>
  </si>
  <si>
    <t>Pepe nero</t>
  </si>
  <si>
    <t>Basilico</t>
  </si>
  <si>
    <t>Sale fino</t>
  </si>
  <si>
    <t>Petto di pollo</t>
  </si>
  <si>
    <t>Mandorle pelate</t>
  </si>
  <si>
    <t>Farina 00</t>
  </si>
  <si>
    <t>Olio di semi</t>
  </si>
  <si>
    <t>Salsa di soia</t>
  </si>
  <si>
    <t>Aglio</t>
  </si>
  <si>
    <t>Acqua</t>
  </si>
  <si>
    <t>Salame napoletano</t>
  </si>
  <si>
    <t>Uova</t>
  </si>
  <si>
    <t>Pangrattato</t>
  </si>
  <si>
    <t>Salsiccia</t>
  </si>
  <si>
    <t>Brodo di carne</t>
  </si>
  <si>
    <t>Carote</t>
  </si>
  <si>
    <t>Sedano</t>
  </si>
  <si>
    <t>Vino rosso</t>
  </si>
  <si>
    <t>Burro</t>
  </si>
  <si>
    <t>Rosmarino</t>
  </si>
  <si>
    <t>Timo</t>
  </si>
  <si>
    <t>Salvia</t>
  </si>
  <si>
    <t>Patate</t>
  </si>
  <si>
    <t>Vino bianco</t>
  </si>
  <si>
    <t>Ricotta vaccina</t>
  </si>
  <si>
    <t>Olio di semi di arachide</t>
  </si>
  <si>
    <t>Cipolle dorate</t>
  </si>
  <si>
    <t>Prezzemolo</t>
  </si>
  <si>
    <t>Amido di mais (maizena)</t>
  </si>
  <si>
    <t>Zucchero</t>
  </si>
  <si>
    <t>Latte intero</t>
  </si>
  <si>
    <t>Brandy</t>
  </si>
  <si>
    <t>Burro chiarificato</t>
  </si>
  <si>
    <t>Sale</t>
  </si>
  <si>
    <t>Brodo vegetale</t>
  </si>
  <si>
    <t>Polpo</t>
  </si>
  <si>
    <t>Alloro</t>
  </si>
  <si>
    <t>Succo di limone</t>
  </si>
  <si>
    <t>Melanzane</t>
  </si>
  <si>
    <t>Sale grosso</t>
  </si>
  <si>
    <t>Pomodori pelati</t>
  </si>
  <si>
    <t>Chiodi di garofano</t>
  </si>
  <si>
    <t>Cannella in stecche</t>
  </si>
  <si>
    <t>Pane</t>
  </si>
  <si>
    <t>Aneto</t>
  </si>
  <si>
    <t>Paprika piccante</t>
  </si>
  <si>
    <t>Pomodori secchi sott'olio</t>
  </si>
  <si>
    <t>Limoni</t>
  </si>
  <si>
    <t>Luganega</t>
  </si>
  <si>
    <t>Origano</t>
  </si>
  <si>
    <t>Yogurt greco</t>
  </si>
  <si>
    <t>Pepe di Caienna</t>
  </si>
  <si>
    <t>Paprika affumicata</t>
  </si>
  <si>
    <t>Cannella in polvere</t>
  </si>
  <si>
    <t>Cumino</t>
  </si>
  <si>
    <t>Peperoncino fresco</t>
  </si>
  <si>
    <t>Riso Basmati</t>
  </si>
  <si>
    <t>Cardamomo</t>
  </si>
  <si>
    <t>Anice stellato</t>
  </si>
  <si>
    <t>Manzo macinato</t>
  </si>
  <si>
    <t>Scalogno</t>
  </si>
  <si>
    <t>Fettine di manzo</t>
  </si>
  <si>
    <t>Acciughe sott'olio</t>
  </si>
  <si>
    <t>Frutti di cappero per decorare</t>
  </si>
  <si>
    <t>Pane raffermo</t>
  </si>
  <si>
    <t>Provola affumicata</t>
  </si>
  <si>
    <t>Pisellini</t>
  </si>
  <si>
    <t>Ricotta di pecora</t>
  </si>
  <si>
    <t>Senape</t>
  </si>
  <si>
    <t>Pancarrè</t>
  </si>
  <si>
    <t>Panini da hamburger</t>
  </si>
  <si>
    <t>Insalata</t>
  </si>
  <si>
    <t>Pomodori</t>
  </si>
  <si>
    <t>Salsa ketchup</t>
  </si>
  <si>
    <t>Maionese</t>
  </si>
  <si>
    <t>Orata</t>
  </si>
  <si>
    <t>Fiocchi di sale</t>
  </si>
  <si>
    <t>Filetto di merluzzo</t>
  </si>
  <si>
    <t>Mandorle in scaglie</t>
  </si>
  <si>
    <t>Pomodorini</t>
  </si>
  <si>
    <t>Pinoli</t>
  </si>
  <si>
    <t>Zucchine</t>
  </si>
  <si>
    <t>Calamari</t>
  </si>
  <si>
    <t>Fagiolini</t>
  </si>
  <si>
    <t>Porri</t>
  </si>
  <si>
    <t>Noce moscata</t>
  </si>
  <si>
    <t>Sottofesa di vitello</t>
  </si>
  <si>
    <t>Controfiletto di manzo</t>
  </si>
  <si>
    <t>Tomini</t>
  </si>
  <si>
    <t>Pancetta</t>
  </si>
  <si>
    <t>Tabasco®</t>
  </si>
  <si>
    <t>Erba cipollina</t>
  </si>
  <si>
    <t>Aceto di riso</t>
  </si>
  <si>
    <t>Pomodorini ciliegino</t>
  </si>
  <si>
    <t>Costine di maiale</t>
  </si>
  <si>
    <t>Peperoncino</t>
  </si>
  <si>
    <t>Aglio in polvere</t>
  </si>
  <si>
    <t>Zucchero di canna</t>
  </si>
  <si>
    <t>Sciroppo di acero</t>
  </si>
  <si>
    <t>Ketchup</t>
  </si>
  <si>
    <t>Aceto di mele</t>
  </si>
  <si>
    <t>Worcestershire sauce</t>
  </si>
  <si>
    <t>Maggiorana</t>
  </si>
  <si>
    <t>Cetriolini sottaceto</t>
  </si>
  <si>
    <t>Aceto di vino bianco</t>
  </si>
  <si>
    <t>Cozze</t>
  </si>
  <si>
    <t>Polpa di pomodoro</t>
  </si>
  <si>
    <t>Filetto di manzo</t>
  </si>
  <si>
    <t>Prosciutto crudo</t>
  </si>
  <si>
    <t>Funghi champignon</t>
  </si>
  <si>
    <t>Tuorli</t>
  </si>
  <si>
    <t>Pasta brisé</t>
  </si>
  <si>
    <t>Rucola</t>
  </si>
  <si>
    <t>Prosciutto cotto</t>
  </si>
  <si>
    <t>Mozzarella</t>
  </si>
  <si>
    <t>Carrè di vitello</t>
  </si>
  <si>
    <t>Vongole</t>
  </si>
  <si>
    <t>Pepe rosa in grani</t>
  </si>
  <si>
    <t>Brodo di pollo</t>
  </si>
  <si>
    <t>Funghi</t>
  </si>
  <si>
    <t>Farina di riso</t>
  </si>
  <si>
    <t>Ghiaccio</t>
  </si>
  <si>
    <t>Olio di semi di girasole</t>
  </si>
  <si>
    <t>Aceto balsamico</t>
  </si>
  <si>
    <t>Latte di cocco</t>
  </si>
  <si>
    <t>Bacche di ginepro</t>
  </si>
  <si>
    <t>Gamberoni</t>
  </si>
  <si>
    <t>Trippa</t>
  </si>
  <si>
    <t>Guanciale</t>
  </si>
  <si>
    <t>Pecorino romano</t>
  </si>
  <si>
    <t>Menta</t>
  </si>
  <si>
    <t>Farina di ceci</t>
  </si>
  <si>
    <t>Spinaci</t>
  </si>
  <si>
    <t>Fontina</t>
  </si>
  <si>
    <t>Carrè di maiale</t>
  </si>
  <si>
    <t>Garam Masala</t>
  </si>
  <si>
    <t>Coriandolo</t>
  </si>
  <si>
    <t>Maiale macinato</t>
  </si>
  <si>
    <t>Peperoncino in polvere</t>
  </si>
  <si>
    <t>Caciocavallo</t>
  </si>
  <si>
    <t>Carciofi</t>
  </si>
  <si>
    <t>Alette di pollo</t>
  </si>
  <si>
    <t>Cotechino precotto</t>
  </si>
  <si>
    <t>Uvetta</t>
  </si>
  <si>
    <t>Succo d'arancia</t>
  </si>
  <si>
    <t>Marsala</t>
  </si>
  <si>
    <t>Baccalà dissalato</t>
  </si>
  <si>
    <t>Capperi</t>
  </si>
  <si>
    <t>Grana Padano DOP</t>
  </si>
  <si>
    <t>Pepe verde in grani</t>
  </si>
  <si>
    <t>Cinghiale</t>
  </si>
  <si>
    <t>Cavolfiore</t>
  </si>
  <si>
    <t>Albumi</t>
  </si>
  <si>
    <t>Speck</t>
  </si>
  <si>
    <t>Latte di soia</t>
  </si>
  <si>
    <t>Wasabi in pasta</t>
  </si>
  <si>
    <t>Asparagi</t>
  </si>
  <si>
    <t>Formaggio</t>
  </si>
  <si>
    <t>Lattuga</t>
  </si>
  <si>
    <t>Tahina</t>
  </si>
  <si>
    <t>Peperoni</t>
  </si>
  <si>
    <t>Pepe bianco</t>
  </si>
  <si>
    <t>Arance</t>
  </si>
  <si>
    <t>Fior di sale</t>
  </si>
  <si>
    <t>Mascarpone</t>
  </si>
  <si>
    <t>Scampi</t>
  </si>
  <si>
    <t>Feta</t>
  </si>
  <si>
    <t>Concentrato di pomodoro</t>
  </si>
  <si>
    <t>Avocado</t>
  </si>
  <si>
    <t>Bicarbonato</t>
  </si>
  <si>
    <t>Cosce di pollo</t>
  </si>
  <si>
    <t>Paprika</t>
  </si>
  <si>
    <t>Tonno sott'olio</t>
  </si>
  <si>
    <t>Petto di tacchino</t>
  </si>
  <si>
    <t>Tranci di salmone</t>
  </si>
  <si>
    <t>Fettine di vitello</t>
  </si>
  <si>
    <t>Germogli di soia</t>
  </si>
  <si>
    <t>Anacardi</t>
  </si>
  <si>
    <t>Pasta di curry rosso</t>
  </si>
  <si>
    <t>Funghi porcini</t>
  </si>
  <si>
    <t>Lenticchie</t>
  </si>
  <si>
    <t>Baccalà sotto sale</t>
  </si>
  <si>
    <t>Curry</t>
  </si>
  <si>
    <t>Gamberi</t>
  </si>
  <si>
    <t>Farina di cocco</t>
  </si>
  <si>
    <t>Pepe</t>
  </si>
  <si>
    <t>Pasta Sfoglia</t>
  </si>
  <si>
    <t>Miele</t>
  </si>
  <si>
    <t>Cosciotto d'agnello</t>
  </si>
  <si>
    <t>Prugne secche</t>
  </si>
  <si>
    <t>Zafferano</t>
  </si>
  <si>
    <t>Cous cous precotto</t>
  </si>
  <si>
    <t>Semi di finocchio</t>
  </si>
  <si>
    <t>Semi di coriandolo</t>
  </si>
  <si>
    <t>Semi di cumino</t>
  </si>
  <si>
    <t>Semi di sesamo</t>
  </si>
  <si>
    <t>Lardo</t>
  </si>
  <si>
    <t>Mortadella</t>
  </si>
  <si>
    <t>Farina di mandorle</t>
  </si>
  <si>
    <t>Santoreggia</t>
  </si>
  <si>
    <t>Uva bianca</t>
  </si>
  <si>
    <t>Uva nera</t>
  </si>
  <si>
    <t>Marmellata di arance</t>
  </si>
  <si>
    <t>Patate novelle</t>
  </si>
  <si>
    <t>Lonza di maiale</t>
  </si>
  <si>
    <t>Roquefort</t>
  </si>
  <si>
    <t>Edamer</t>
  </si>
  <si>
    <t>Pancetta affumicata</t>
  </si>
  <si>
    <t>Lime</t>
  </si>
  <si>
    <t>Tortillas</t>
  </si>
  <si>
    <t>Panna acida</t>
  </si>
  <si>
    <t>Pancetta dolce a cubetti</t>
  </si>
  <si>
    <t>Cipolle gialle</t>
  </si>
  <si>
    <t>Manzo</t>
  </si>
  <si>
    <t>Ginepro</t>
  </si>
  <si>
    <t>Nero di seppia</t>
  </si>
  <si>
    <t>Uva passa</t>
  </si>
  <si>
    <t>Scorza d'arancia</t>
  </si>
  <si>
    <t>Finocchi</t>
  </si>
  <si>
    <t>Latte</t>
  </si>
  <si>
    <t>Stracchino</t>
  </si>
  <si>
    <t>Mirto</t>
  </si>
  <si>
    <t>Carne bovina macinata</t>
  </si>
  <si>
    <t>Carne di suino macinata</t>
  </si>
  <si>
    <t>Carne di suino</t>
  </si>
  <si>
    <t>Peperoncino verde</t>
  </si>
  <si>
    <t>Germogli di barbabietola</t>
  </si>
  <si>
    <t>Germogli alfa alfa</t>
  </si>
  <si>
    <t>Zucca</t>
  </si>
  <si>
    <t>Valtellina Casera</t>
  </si>
  <si>
    <t>Filetto di salmone</t>
  </si>
  <si>
    <t>Granella di pistacchi</t>
  </si>
  <si>
    <t>Cipollotto</t>
  </si>
  <si>
    <t>Pasta tandoori</t>
  </si>
  <si>
    <t>Pasta di aglio</t>
  </si>
  <si>
    <t>Finocchietto selvatico</t>
  </si>
  <si>
    <t>Sardine</t>
  </si>
  <si>
    <t>Pomodorini datterini</t>
  </si>
  <si>
    <t>Farina di pistacchi</t>
  </si>
  <si>
    <t>Semi di papavero</t>
  </si>
  <si>
    <t>Pasta kataifi</t>
  </si>
  <si>
    <t>Confettura di albicocche</t>
  </si>
  <si>
    <t>Erbette</t>
  </si>
  <si>
    <t>Broccoli romaneschi</t>
  </si>
  <si>
    <t>Moscardini</t>
  </si>
  <si>
    <t>Merluzzo</t>
  </si>
  <si>
    <t>Carote viola</t>
  </si>
  <si>
    <t>Salsa Worcestershire</t>
  </si>
  <si>
    <t>Mix tandoori</t>
  </si>
  <si>
    <t>Farina di grano saraceno</t>
  </si>
  <si>
    <t>Olio di oliva</t>
  </si>
  <si>
    <t>Gherigli di noci</t>
  </si>
  <si>
    <t>Pomodori ramati</t>
  </si>
  <si>
    <t>Olio di sesamo</t>
  </si>
  <si>
    <t>Zenzero</t>
  </si>
  <si>
    <t>Lemongrass</t>
  </si>
  <si>
    <t>Songino</t>
  </si>
  <si>
    <t>Cetrioli</t>
  </si>
  <si>
    <t>Mango</t>
  </si>
  <si>
    <t>Agnello</t>
  </si>
  <si>
    <t>Rana pescatrice</t>
  </si>
  <si>
    <t>Cicorino verde</t>
  </si>
  <si>
    <t>Fesa di vitello</t>
  </si>
  <si>
    <t>Cipolle rosse</t>
  </si>
  <si>
    <t>Stinco di maiale</t>
  </si>
  <si>
    <t>Salsa barbecue</t>
  </si>
  <si>
    <t>Glutine di frumento</t>
  </si>
  <si>
    <t>Melagrana</t>
  </si>
  <si>
    <t>Ravanelli grosso</t>
  </si>
  <si>
    <t>Aceto di vino rosso</t>
  </si>
  <si>
    <t>Carrè di agnello</t>
  </si>
  <si>
    <t>Taccole</t>
  </si>
  <si>
    <t>Gamberetti</t>
  </si>
  <si>
    <t>Filetto di maiale</t>
  </si>
  <si>
    <t>Canocchie</t>
  </si>
  <si>
    <t>Aceto di sidro</t>
  </si>
  <si>
    <t>Succo di mandarino</t>
  </si>
  <si>
    <t>Farina di farro integrale</t>
  </si>
  <si>
    <t>Malto di riso</t>
  </si>
  <si>
    <t>Burrata</t>
  </si>
  <si>
    <t>Basilico nero</t>
  </si>
  <si>
    <t>kg</t>
  </si>
  <si>
    <t>q.b.</t>
  </si>
  <si>
    <t>ml</t>
  </si>
  <si>
    <t>500</t>
  </si>
  <si>
    <t>150</t>
  </si>
  <si>
    <t>35</t>
  </si>
  <si>
    <t>130</t>
  </si>
  <si>
    <t>15</t>
  </si>
  <si>
    <t>60</t>
  </si>
  <si>
    <t>25</t>
  </si>
  <si>
    <t>20</t>
  </si>
  <si>
    <t>100</t>
  </si>
  <si>
    <t>50</t>
  </si>
  <si>
    <t>30</t>
  </si>
  <si>
    <t>220</t>
  </si>
  <si>
    <t>350</t>
  </si>
  <si>
    <t>5</t>
  </si>
  <si>
    <t>3</t>
  </si>
  <si>
    <t>230</t>
  </si>
  <si>
    <t>200</t>
  </si>
  <si>
    <t>40</t>
  </si>
  <si>
    <t>250</t>
  </si>
  <si>
    <t>600</t>
  </si>
  <si>
    <t>180</t>
  </si>
  <si>
    <t>10</t>
  </si>
  <si>
    <t>300</t>
  </si>
  <si>
    <t>80</t>
  </si>
  <si>
    <t>400</t>
  </si>
  <si>
    <t>65</t>
  </si>
  <si>
    <t>160</t>
  </si>
  <si>
    <t>170</t>
  </si>
  <si>
    <t>6</t>
  </si>
  <si>
    <t>70</t>
  </si>
  <si>
    <t>450</t>
  </si>
  <si>
    <t>190</t>
  </si>
  <si>
    <t>120</t>
  </si>
  <si>
    <t>18</t>
  </si>
  <si>
    <t>Media</t>
  </si>
  <si>
    <t>Facile</t>
  </si>
  <si>
    <t>Molto facile</t>
  </si>
  <si>
    <t>Difficile</t>
  </si>
  <si>
    <t>40 min</t>
  </si>
  <si>
    <t>10 min</t>
  </si>
  <si>
    <t>30 min</t>
  </si>
  <si>
    <t>20 min</t>
  </si>
  <si>
    <t>15 min</t>
  </si>
  <si>
    <t>5 min</t>
  </si>
  <si>
    <t>25 min</t>
  </si>
  <si>
    <t>50 min</t>
  </si>
  <si>
    <t>45 min</t>
  </si>
  <si>
    <t>35 min</t>
  </si>
  <si>
    <t>60 min</t>
  </si>
  <si>
    <t>55 min</t>
  </si>
  <si>
    <t>100 min</t>
  </si>
  <si>
    <t>70 min</t>
  </si>
  <si>
    <t>140 min</t>
  </si>
  <si>
    <t>120 min</t>
  </si>
  <si>
    <t>80 min</t>
  </si>
  <si>
    <t>65 min</t>
  </si>
  <si>
    <t>4 min</t>
  </si>
  <si>
    <t>90 min</t>
  </si>
  <si>
    <t>75 min</t>
  </si>
  <si>
    <t>8 min</t>
  </si>
  <si>
    <t>12 min</t>
  </si>
  <si>
    <t>300 min</t>
  </si>
  <si>
    <t>125 min</t>
  </si>
  <si>
    <t>360 min</t>
  </si>
  <si>
    <t>150 min</t>
  </si>
  <si>
    <t>240 min</t>
  </si>
  <si>
    <t>85 min</t>
  </si>
  <si>
    <t>7 min</t>
  </si>
  <si>
    <t>2 min</t>
  </si>
  <si>
    <t>6 min</t>
  </si>
  <si>
    <t>210 min</t>
  </si>
  <si>
    <t>95 min</t>
  </si>
  <si>
    <t>24 min</t>
  </si>
  <si>
    <t>170 min</t>
  </si>
  <si>
    <t>Medio</t>
  </si>
  <si>
    <t>Basso</t>
  </si>
  <si>
    <t>Elevato</t>
  </si>
  <si>
    <t>Molto elevata</t>
  </si>
  <si>
    <t>Molto basso</t>
  </si>
  <si>
    <t>https://ricette.giallozafferano.it/Parmigiana-di-melanzane.html</t>
  </si>
  <si>
    <t>https://ricette.giallozafferano.it/Pollo-alle-mandorle.html</t>
  </si>
  <si>
    <t>https://ricette.giallozafferano.it/Gateau-di-patate.html</t>
  </si>
  <si>
    <t>https://ricette.giallozafferano.it/Polpette-al-sugo.html</t>
  </si>
  <si>
    <t>https://ricette.giallozafferano.it/Spezzatino-di-manzo.html</t>
  </si>
  <si>
    <t>https://ricette.giallozafferano.it/Spezzatino-di-vitello-con-patate.html</t>
  </si>
  <si>
    <t>https://ricette.giallozafferano.it/Polpettine-di-tonno-e-ricotta.html</t>
  </si>
  <si>
    <t>https://ricette.giallozafferano.it/Ossibuchi-alla-milanese.html</t>
  </si>
  <si>
    <t>https://ricette.giallozafferano.it/Pollo-al-limone.html</t>
  </si>
  <si>
    <t>https://ricette.giallozafferano.it/Peperoni-ripieni-di-carne-e-salsiccia.html</t>
  </si>
  <si>
    <t>https://ricette.giallozafferano.it/Filetto-al-pepe-verde.html</t>
  </si>
  <si>
    <t>https://ricette.giallozafferano.it/Spezzatino-con-piselli.html</t>
  </si>
  <si>
    <t>https://ricette.giallozafferano.it/Saltimbocca-alla-Romana.html</t>
  </si>
  <si>
    <t>https://ricette.giallozafferano.it/Insalata-tiepida-di-polpo-e-patate.html</t>
  </si>
  <si>
    <t>https://ricette.giallozafferano.it/Melanzane-ripiene.html</t>
  </si>
  <si>
    <t>https://ricette.giallozafferano.it/Pollo-alla-cacciatora.html</t>
  </si>
  <si>
    <t>https://ricette.giallozafferano.it/Brasato-al-Barolo.html</t>
  </si>
  <si>
    <t>https://ricette.giallozafferano.it/Omelette-ricetta-base.html</t>
  </si>
  <si>
    <t>https://ricette.giallozafferano.it/Salmone-croccante.html</t>
  </si>
  <si>
    <t>https://ricette.giallozafferano.it/Scaloppine-ai-funghi.html</t>
  </si>
  <si>
    <t>https://ricette.giallozafferano.it/Cosce-di-pollo-al-forno.html</t>
  </si>
  <si>
    <t>https://ricette.giallozafferano.it/Torta-salata-di-melanzane.html</t>
  </si>
  <si>
    <t>https://ricette.giallozafferano.it/Orata-al-cartoccio.html</t>
  </si>
  <si>
    <t>https://ricette.giallozafferano.it/Salsiccia-e-patate-al-forno.html</t>
  </si>
  <si>
    <t>https://ricette.giallozafferano.it/Pollo-al-curry.html</t>
  </si>
  <si>
    <t>https://ricette.giallozafferano.it/Salmone-al-forno.html</t>
  </si>
  <si>
    <t>https://ricette.giallozafferano.it/Polpettone-al-forno.html</t>
  </si>
  <si>
    <t>https://ricette.giallozafferano.it/Carne-alla-pizzaiola.html</t>
  </si>
  <si>
    <t>https://ricette.giallozafferano.it/Frittata-di-patate.html</t>
  </si>
  <si>
    <t>https://ricette.giallozafferano.it/Scaloppine-al-limone.html</t>
  </si>
  <si>
    <t>https://ricette.giallozafferano.it/Vitello-tonnato.html</t>
  </si>
  <si>
    <t>https://ricette.giallozafferano.it/Polpette-di-carne.html</t>
  </si>
  <si>
    <t>https://ricette.giallozafferano.it/Seppie-con-piselli.html</t>
  </si>
  <si>
    <t>https://ricette.giallozafferano.it/Polpette-di-ricotta-col-sugo.html</t>
  </si>
  <si>
    <t>https://ricette.giallozafferano.it/Hamburger-di-ceci.html</t>
  </si>
  <si>
    <t>https://ricette.giallozafferano.it/Orata-al-forno.html</t>
  </si>
  <si>
    <t>https://ricette.giallozafferano.it/Filetti-di-merluzzo-al-forno.html</t>
  </si>
  <si>
    <t>https://ricette.giallozafferano.it/Pesce-spada-alla-siciliana.html</t>
  </si>
  <si>
    <t>https://ricette.giallozafferano.it/Polpette-di-pesce.html</t>
  </si>
  <si>
    <t>https://ricette.giallozafferano.it/Polpette-di-zucchine.html</t>
  </si>
  <si>
    <t>https://ricette.giallozafferano.it/Calamari-ripieni.html</t>
  </si>
  <si>
    <t>https://ricette.giallozafferano.it/Polpette-di-verdura.html</t>
  </si>
  <si>
    <t>https://ricette.giallozafferano.it/Cotoletta-di-zucchine-e-scamorza.html</t>
  </si>
  <si>
    <t>https://ricette.giallozafferano.it/Zucchine-ripiene.html</t>
  </si>
  <si>
    <t>https://ricette.giallozafferano.it/Pollo-arrosto.html</t>
  </si>
  <si>
    <t>https://ricette.giallozafferano.it/Arrosto-di-vitello-al-forno-con-patate.html</t>
  </si>
  <si>
    <t>https://ricette.giallozafferano.it/Tortilla-de-patatas.html</t>
  </si>
  <si>
    <t>https://ricette.giallozafferano.it/Roast-beef-all-inglese.html</t>
  </si>
  <si>
    <t>https://ricette.giallozafferano.it/Calamari-in-umido.html</t>
  </si>
  <si>
    <t>https://ricette.giallozafferano.it/Uova-alla-contadina.html</t>
  </si>
  <si>
    <t>https://ricette.giallozafferano.it/Frittatine-nella-pancetta.html</t>
  </si>
  <si>
    <t>https://ricette.giallozafferano.it/Tartare-di-salmone-con-crema-di-avocado-e-mandorle-tostate.html</t>
  </si>
  <si>
    <t>https://ricette.giallozafferano.it/Branzino-al-forno.html</t>
  </si>
  <si>
    <t>https://ricette.giallozafferano.it/Gulash-Ungherese.html</t>
  </si>
  <si>
    <t>https://ricette.giallozafferano.it/Costine-glassate-con-salsa-bbq.html</t>
  </si>
  <si>
    <t>https://ricette.giallozafferano.it/Torta-Pasqualina.html</t>
  </si>
  <si>
    <t>https://ricette.giallozafferano.it/Insalata-di-pollo-saporita.html</t>
  </si>
  <si>
    <t>https://ricette.giallozafferano.it/Cozze-alla-tarantina.html</t>
  </si>
  <si>
    <t>https://ricette.giallozafferano.it/Filetto-in-crosta.html</t>
  </si>
  <si>
    <t>https://ricette.giallozafferano.it/Tagliata-di-manzo-con-rucola-e-pomodorini.html</t>
  </si>
  <si>
    <t>https://ricette.giallozafferano.it/Involtini-di-vitello-con-prosciutto-e-formaggio.html</t>
  </si>
  <si>
    <t>https://ricette.giallozafferano.it/Felafel-Falafel.html</t>
  </si>
  <si>
    <t>https://ricette.giallozafferano.it/Parmigiana-di-zucchine.html</t>
  </si>
  <si>
    <t>https://ricette.giallozafferano.it/Straccetti-di-pollo-alla-sorrentina.html</t>
  </si>
  <si>
    <t>https://ricette.giallozafferano.it/Cotoletta-alla-milanese.html</t>
  </si>
  <si>
    <t>https://ricette.giallozafferano.it/Insalata-di-mare.html</t>
  </si>
  <si>
    <t>https://ricette.giallozafferano.it/Pollo-alla-crema.html</t>
  </si>
  <si>
    <t>https://ricette.giallozafferano.it/Scaloppine-al-vino-bianco-e-prezzemolo.html</t>
  </si>
  <si>
    <t>https://ricette.giallozafferano.it/Torta-salata-di-verdure.html</t>
  </si>
  <si>
    <t>https://ricette.giallozafferano.it/Tempura.html</t>
  </si>
  <si>
    <t>https://ricette.giallozafferano.it/Straccetti-di-manzo.html</t>
  </si>
  <si>
    <t>https://ricette.giallozafferano.it/Pollo-al-latte-di-cocco-e-curry.html</t>
  </si>
  <si>
    <t>https://ricette.giallozafferano.it/Frittata.html</t>
  </si>
  <si>
    <t>https://ricette.giallozafferano.it/Carpaccio-di-polpo.html</t>
  </si>
  <si>
    <t>https://ricette.giallozafferano.it/Gamberoni-al-forno.html</t>
  </si>
  <si>
    <t>https://ricette.giallozafferano.it/Zucchine-ripiene-alla-Ligure.html</t>
  </si>
  <si>
    <t>https://ricette.giallozafferano.it/Trippa-alla-romana.html</t>
  </si>
  <si>
    <t>https://ricette.giallozafferano.it/Cotolette-di-melanzane.html</t>
  </si>
  <si>
    <t>https://ricette.giallozafferano.it/Baccala-mantecato-alla-veneziana.html</t>
  </si>
  <si>
    <t>https://ricette.giallozafferano.it/Tomino-in-crosta-di-sfoglia.html</t>
  </si>
  <si>
    <t>https://ricette.giallozafferano.it/Branzino-spigola-alle-erbe-in-crosta-di-sale.html</t>
  </si>
  <si>
    <t>https://ricette.giallozafferano.it/Filetto-di-merluzzo-in-padella.html</t>
  </si>
  <si>
    <t>https://ricette.giallozafferano.it/Involtini-di-pollo.html</t>
  </si>
  <si>
    <t>https://ricette.giallozafferano.it/Arista-di-maiale-arrosto.html</t>
  </si>
  <si>
    <t>https://ricette.giallozafferano.it/Pollo-tikka-masala.html</t>
  </si>
  <si>
    <t>https://ricette.giallozafferano.it/Polpettone-ripieno-di-spinaci-e-caciocavallo.html</t>
  </si>
  <si>
    <t>https://ricette.giallozafferano.it/Ali-di-pollo-e-patate-saporite.html</t>
  </si>
  <si>
    <t>https://ricette.giallozafferano.it/Cotechino-con-lenticchie.html</t>
  </si>
  <si>
    <t>https://ricette.giallozafferano.it/Sarde-a-beccafico.html</t>
  </si>
  <si>
    <t>https://ricette.giallozafferano.it/Fusi-di-pollo-alla-senape-e-bacon.html</t>
  </si>
  <si>
    <t>https://ricette.giallozafferano.it/Scaloppine-al-Marsala.html</t>
  </si>
  <si>
    <t>https://ricette.giallozafferano.it/Coda-alla-vaccinara.html</t>
  </si>
  <si>
    <t>https://ricette.giallozafferano.it/Baccala-in-umido.html</t>
  </si>
  <si>
    <t>https://ricette.giallozafferano.it/Vitello-tonnato-alla-maniera-antica.html</t>
  </si>
  <si>
    <t>https://ricette.giallozafferano.it/Trippa-alla-Fiorentina.html</t>
  </si>
  <si>
    <t>https://ricette.giallozafferano.it/Spezzatino-di-pollo.html</t>
  </si>
  <si>
    <t>https://ricette.giallozafferano.it/Baccala-alla-vicentina.html</t>
  </si>
  <si>
    <t>https://ricette.giallozafferano.it/Polpette-di-zucchine-alla-pizzaiola.html</t>
  </si>
  <si>
    <t>https://ricette.giallozafferano.it/Mozzarella-ripiena.html</t>
  </si>
  <si>
    <t>https://ricette.giallozafferano.it/Bistecca-alla-Tartara.html</t>
  </si>
  <si>
    <t>https://ricette.giallozafferano.it/Bocconcini-di-pollo-con-yogurt-e-curcuma.html</t>
  </si>
  <si>
    <t>https://ricette.giallozafferano.it/Spezzatino-di-cinghiale.html</t>
  </si>
  <si>
    <t>https://ricette.giallozafferano.it/Finta-pizza-al-cavolfiore.html</t>
  </si>
  <si>
    <t>https://ricette.giallozafferano.it/Involtini-gratinati-con-patate.html</t>
  </si>
  <si>
    <t>https://ricette.giallozafferano.it/Pollo-fritto-con-maionesi-veloci.html</t>
  </si>
  <si>
    <t>https://ricette.giallozafferano.it/Calamari-alla-griglia.html</t>
  </si>
  <si>
    <t>https://ricette.giallozafferano.it/Hamburger-vegetariano.html</t>
  </si>
  <si>
    <t>https://ricette.giallozafferano.it/Felafel-con-hummus-veloce-e-salsa-allo-yogurt.html</t>
  </si>
  <si>
    <t>https://ricette.giallozafferano.it/Quiche-svuotafrigo.html</t>
  </si>
  <si>
    <t>https://ricette.giallozafferano.it/Uova-e-piselli.html</t>
  </si>
  <si>
    <t>https://ricette.giallozafferano.it/Petti-di-pollo-alla-senape-ed-erbe-aromatiche.html</t>
  </si>
  <si>
    <t>https://ricette.giallozafferano.it/Arrosto-all-arancia.html</t>
  </si>
  <si>
    <t>https://ricette.giallozafferano.it/Scaloppine-in-rosa.html</t>
  </si>
  <si>
    <t>https://ricette.giallozafferano.it/Scampi-alla-busara.html</t>
  </si>
  <si>
    <t>https://ricette.giallozafferano.it/Tatin-di-pomodori-e-feta.html</t>
  </si>
  <si>
    <t>https://ricette.giallozafferano.it/Boeuf-bourguignon.html</t>
  </si>
  <si>
    <t>https://ricette.giallozafferano.it/Involtini-di-pollo-e-fagiolini.html</t>
  </si>
  <si>
    <t>https://ricette.giallozafferano.it/Gatto-di-patate-con-salsiccia-e-funghi.html</t>
  </si>
  <si>
    <t>https://ricette.giallozafferano.it/Parmigiana-di-zucca.html</t>
  </si>
  <si>
    <t>https://ricette.giallozafferano.it/Omelette-di-verdure.html</t>
  </si>
  <si>
    <t>https://ricette.giallozafferano.it/Frittata-alla-pizzaiola.html</t>
  </si>
  <si>
    <t>https://ricette.giallozafferano.it/Hamburger-di-salmone.html</t>
  </si>
  <si>
    <t>https://ricette.giallozafferano.it/Uccelletti-scappati.html</t>
  </si>
  <si>
    <t>https://ricette.giallozafferano.it/Pollo-fritto-americano.html</t>
  </si>
  <si>
    <t>https://ricette.giallozafferano.it/Tacchino-tonne.html</t>
  </si>
  <si>
    <t>https://ricette.giallozafferano.it/Sovracosce-di-pollo-in-crosta.html</t>
  </si>
  <si>
    <t>https://ricette.giallozafferano.it/Crema-di-porri-e-patate-con-spiedino-di-salmone.html</t>
  </si>
  <si>
    <t>https://ricette.giallozafferano.it/Straccetti-di-vitello-con-verdure-croccanti.html</t>
  </si>
  <si>
    <t>https://ricette.giallozafferano.it/Curry-di-gamberi.html</t>
  </si>
  <si>
    <t>https://ricette.giallozafferano.it/Rotolo-al-salmone-funghi-e-spinaci-saltati.html</t>
  </si>
  <si>
    <t>https://ricette.giallozafferano.it/Cotechino-in-crosta.html</t>
  </si>
  <si>
    <t>https://ricette.giallozafferano.it/Coda-di-rospo-con-patate.html</t>
  </si>
  <si>
    <t>https://ricette.giallozafferano.it/Bacalhau-a-Braz.html</t>
  </si>
  <si>
    <t>https://ricette.giallozafferano.it/Currywurst.html</t>
  </si>
  <si>
    <t>https://ricette.giallozafferano.it/Gamberi-al-cocco.html</t>
  </si>
  <si>
    <t>https://ricette.giallozafferano.it/Involtini-di-tacchino-ripieni-con-funghi-Champignon.html</t>
  </si>
  <si>
    <t>https://ricette.giallozafferano.it/Spezzatino-di-pollo-allo-yogurt.html</t>
  </si>
  <si>
    <t>https://ricette.giallozafferano.it/Filetti-di-orata-in-gabbia.html</t>
  </si>
  <si>
    <t>https://ricette.giallozafferano.it/Wurstel-in-camicia.html</t>
  </si>
  <si>
    <t>https://ricette.giallozafferano.it/Fish-and-chips.html</t>
  </si>
  <si>
    <t>https://ricette.giallozafferano.it/Salmone-glassato-al-miele.html</t>
  </si>
  <si>
    <t>https://ricette.giallozafferano.it/Filetto-alla-piastra-in-salsa-aromatizzata-di-vino-rosso.html</t>
  </si>
  <si>
    <t>https://ricette.giallozafferano.it/Tagine-di-agnello.html</t>
  </si>
  <si>
    <t>https://ricette.giallozafferano.it/Curry-verde-Thai.html</t>
  </si>
  <si>
    <t>https://ricette.giallozafferano.it/Spiedini-di-pollo-piccanti.html</t>
  </si>
  <si>
    <t>https://ricette.giallozafferano.it/Falsomagro.html</t>
  </si>
  <si>
    <t>https://ricette.giallozafferano.it/Rolle-di-vitello-al-latte.html</t>
  </si>
  <si>
    <t>https://ricette.giallozafferano.it/Bocconcini-di-rana-pescatrice-in-crosta-di-mandorle.html</t>
  </si>
  <si>
    <t>https://ricette.giallozafferano.it/Arrosto-di-vitello-all-uva.html</t>
  </si>
  <si>
    <t>https://ricette.giallozafferano.it/Petto-d-anatra-laccato-all-arancia.html</t>
  </si>
  <si>
    <t>https://ricette.giallozafferano.it/Medaglioni-di-maiale-al-roquefort.html</t>
  </si>
  <si>
    <t>https://ricette.giallozafferano.it/Polpette-di-miglio-alle-verdure-con-crema-di-fave.html</t>
  </si>
  <si>
    <t>https://ricette.giallozafferano.it/Costine-alla-birra-con-verdure.html</t>
  </si>
  <si>
    <t>https://ricette.giallozafferano.it/Cordon-bleu-di-polenta.html</t>
  </si>
  <si>
    <t>https://ricette.giallozafferano.it/Cozze-ripiene.html</t>
  </si>
  <si>
    <t>https://ricette.giallozafferano.it/Bocconcini-di-tacchino-e-pancetta.html</t>
  </si>
  <si>
    <t>https://ricette.giallozafferano.it/Spada-in-crosta-di-pistacchi-con-spicchi-di-patate.html</t>
  </si>
  <si>
    <t>https://ricette.giallozafferano.it/Fajitas-di-pollo-e-pancetta.html</t>
  </si>
  <si>
    <t>https://ricette.giallozafferano.it/Branzino-agli-agrumi-con-patate-novelle-al-rosmarino-e-zucchine-prezzemolate.html</t>
  </si>
  <si>
    <t>https://ricette.giallozafferano.it/Pollo-ripieno-del-ringraziamento.html</t>
  </si>
  <si>
    <t>https://ricette.giallozafferano.it/Cipolle-ripiene.html</t>
  </si>
  <si>
    <t>https://ricette.giallozafferano.it/Filetto-di-salmone-con-rosti-e-crema-di-piselli.html</t>
  </si>
  <si>
    <t>https://ricette.giallozafferano.it/Scaloppine-al-rosmarino-e-salvia-con-scalogni-caramellati.html</t>
  </si>
  <si>
    <t>https://ricette.giallozafferano.it/Medaglioni-di-filetto-all-aceto-balsamico.html</t>
  </si>
  <si>
    <t>https://ricette.giallozafferano.it/Spada-al-cartoccio-alla-birra-con-pomodorini-e-olive.html</t>
  </si>
  <si>
    <t>https://ricette.giallozafferano.it/Seppie-in-nero.html</t>
  </si>
  <si>
    <t>https://ricette.giallozafferano.it/Orata-al-cartoccio-alla-siciliana.html</t>
  </si>
  <si>
    <t>https://ricette.giallozafferano.it/Filetto-di-branzino-all-arancia-su-insalata-di-finocchi.html</t>
  </si>
  <si>
    <t>https://ricette.giallozafferano.it/Crepes-alle-zucchine-cotto-e-stracchino.html</t>
  </si>
  <si>
    <t>https://ricette.giallozafferano.it/Branzino-spigola-alla-pancetta-con-cipolle-e-arance-in-agrodolce.html</t>
  </si>
  <si>
    <t>https://ricette.giallozafferano.it/Polpettone-in-cassetta.html</t>
  </si>
  <si>
    <t>https://ricette.giallozafferano.it/Spiedini-di-patate.html</t>
  </si>
  <si>
    <t>https://ricette.giallozafferano.it/Tarte-tatin-di-cipolle.html</t>
  </si>
  <si>
    <t>https://ricette.giallozafferano.it/Rolle-alla-birra-con-speck-e-funghi.html</t>
  </si>
  <si>
    <t>https://ricette.giallozafferano.it/Filetto-di-platessa-al-miele-e-erbe-aromatiche.html</t>
  </si>
  <si>
    <t>https://ricette.giallozafferano.it/Filetto-di-salmone-al-pepe-verde-con-zenzero-e-lime.html</t>
  </si>
  <si>
    <t>https://ricette.giallozafferano.it/Polpette-senza-uova.html</t>
  </si>
  <si>
    <t>https://ricette.giallozafferano.it/Spiedini-vivaci-alla-birra.html</t>
  </si>
  <si>
    <t>https://ricette.giallozafferano.it/Melanzane-arrostite.html</t>
  </si>
  <si>
    <t>https://ricette.giallozafferano.it/Lonza-a-beccafico.html</t>
  </si>
  <si>
    <t>https://ricette.giallozafferano.it/Parmigiana-di-verdure-invernali.html</t>
  </si>
  <si>
    <t>https://ricette.giallozafferano.it/Salmone-croccante-su-crema-di-cannellini.html</t>
  </si>
  <si>
    <t>https://ricette.giallozafferano.it/Tagliata-alle-erbe-aromatiche.html</t>
  </si>
  <si>
    <t>https://ricette.giallozafferano.it/Branzino-in-crosta-di-sale-erbe-e-birra.html</t>
  </si>
  <si>
    <t>https://ricette.giallozafferano.it/Patate-ripiene-di-nonna-Franca.html</t>
  </si>
  <si>
    <t>https://ricette.giallozafferano.it/Medaglioni-di-manzo-con-salsa-alle-mele.html</t>
  </si>
  <si>
    <t>https://ricette.giallozafferano.it/Salmone-Tandoori.html</t>
  </si>
  <si>
    <t>https://ricette.giallozafferano.it/Prosciutto-glassato.html</t>
  </si>
  <si>
    <t>https://ricette.giallozafferano.it/Sardine-fritte.html</t>
  </si>
  <si>
    <t>https://ricette.giallozafferano.it/Arista-di-maiale-con-confettura-di-pomodori.html</t>
  </si>
  <si>
    <t>https://ricette.giallozafferano.it/Filetto-di-salmone-con-crosta-croccante-su-vellutata-di-zucchine-e-menta.html</t>
  </si>
  <si>
    <t>https://ricette.giallozafferano.it/Gamberi-in-pasta-kataifi-con-salsa-alla-confettura-di-albicocca.html</t>
  </si>
  <si>
    <t>https://ricette.giallozafferano.it/Crema-di-patate-con-seppioline.html</t>
  </si>
  <si>
    <t>https://ricette.giallozafferano.it/Manzo-piccante-con-peperoni-e-germogli-di-soia.html</t>
  </si>
  <si>
    <t>https://ricette.giallozafferano.it/Carpaccio-di-pesce-spada-con-salsa-verde-alla-senape.html</t>
  </si>
  <si>
    <t>https://ricette.giallozafferano.it/Rolle-di-macinato-con-teglia-di-verdure.html</t>
  </si>
  <si>
    <t>https://ricette.giallozafferano.it/Moscardini-alla-busara.html</t>
  </si>
  <si>
    <t>https://ricette.giallozafferano.it/Merluzzo-in-foglia-di-porro.html</t>
  </si>
  <si>
    <t>https://ricette.giallozafferano.it/Beer-can-chicken-al-forno.html</t>
  </si>
  <si>
    <t>https://ricette.giallozafferano.it/Stufato-di-rape-rosse-e-lenticchie.html</t>
  </si>
  <si>
    <t>https://ricette.giallozafferano.it/Pesce-spada-con-salsa-ai-pomodori.html</t>
  </si>
  <si>
    <t>https://ricette.giallozafferano.it/Pollo-tandoori-con-chapati-e-salsa-alla-curcuma.html</t>
  </si>
  <si>
    <t>https://ricette.giallozafferano.it/Trancio-di-salmone-in-crosta-di-patate-e-zucchine.html</t>
  </si>
  <si>
    <t>https://ricette.giallozafferano.it/Timballo-di-verdure-e-noci.html</t>
  </si>
  <si>
    <t>https://ricette.giallozafferano.it/Salsicce-al-vino-rosso.html</t>
  </si>
  <si>
    <t>https://ricette.giallozafferano.it/Frittata-con-pesto-e-pomodori.html</t>
  </si>
  <si>
    <t>https://ricette.giallozafferano.it/Roast-beef-agli-agrumi-con-teglia-di-patate-zucchine-e-pomodorini.html</t>
  </si>
  <si>
    <t>https://ricette.giallozafferano.it/Fagottini-alla-ricotta-e-scarola.html</t>
  </si>
  <si>
    <t>https://ricette.giallozafferano.it/Spiedini-di-tonno-e-salmone-con-insalata-thai.html</t>
  </si>
  <si>
    <t>https://ricette.giallozafferano.it/Carpaccio-di-zucchine-con-tonno.html</t>
  </si>
  <si>
    <t>https://ricette.giallozafferano.it/Agnello-gratinato-con-carciofi-e-piselli.html</t>
  </si>
  <si>
    <t>https://ricette.giallozafferano.it/Cuore-di-scamone-in-crosta-con-lardo-e-porcini.html</t>
  </si>
  <si>
    <t>https://ricette.giallozafferano.it/Filetti-di-pezzogna-all-acqua-pazza-con-pure-di-patate.html</t>
  </si>
  <si>
    <t>https://ricette.giallozafferano.it/Fish-and-chips-di-rana-pescatrice.html</t>
  </si>
  <si>
    <t>https://ricette.giallozafferano.it/Tempura-di-verdure-autunnali-e-carne.html</t>
  </si>
  <si>
    <t>https://ricette.giallozafferano.it/Polpette-di-pollo-all-arancia.html</t>
  </si>
  <si>
    <t>https://ricette.giallozafferano.it/Clafoutis-salato.html</t>
  </si>
  <si>
    <t>https://ricette.giallozafferano.it/Pollo-in-gabbia.html</t>
  </si>
  <si>
    <t>https://ricette.giallozafferano.it/Arrotolato-con-crudo-fontina-e-zucchine-grigliate.html</t>
  </si>
  <si>
    <t>https://ricette.giallozafferano.it/Stinco-di-maiale-in-salsa-barbecue.html</t>
  </si>
  <si>
    <t>https://ricette.giallozafferano.it/Arrosto-veg.html</t>
  </si>
  <si>
    <t>https://ricette.giallozafferano.it/Stracotto-ai-carciofi-con-purea-di-patate-dolci.html</t>
  </si>
  <si>
    <t>https://ricette.giallozafferano.it/Brodo-di-prosciutto-crudo-merluzzo-sfogliato-con-pane-croccante-e-rapanelli.html</t>
  </si>
  <si>
    <t>https://ricette.giallozafferano.it/Crostata-salata-rustica-alla-birra.html</t>
  </si>
  <si>
    <t>https://ricette.giallozafferano.it/Carre-di-agnello-su-crema-di-piselli.html</t>
  </si>
  <si>
    <t>https://ricette.giallozafferano.it/Pollo-al-mattone.html</t>
  </si>
  <si>
    <t>https://ricette.giallozafferano.it/Pollo-in-salsa-di-soia-con-verdure-al-vapore.html</t>
  </si>
  <si>
    <t>https://ricette.giallozafferano.it/Braciole-alle-erbe-con-zucca-e-patate.html</t>
  </si>
  <si>
    <t>https://ricette.giallozafferano.it/Tasche-di-pollo-ripiene-di-gamberetti.html</t>
  </si>
  <si>
    <t>https://ricette.giallozafferano.it/Filetto-di-maiale-alle-amarene-con-crema-di-patate.html</t>
  </si>
  <si>
    <t>https://ricette.giallozafferano.it/Involtini-di-spada-al-sugo-con-capperi.html</t>
  </si>
  <si>
    <t>https://ricette.giallozafferano.it/Cartocci-di-fave-e-formaggio.html</t>
  </si>
  <si>
    <t>https://ricette.giallozafferano.it/Crostacei-con-verdure-al-vapore-e-maionese-agli-agrumi.html</t>
  </si>
  <si>
    <t>https://ricette.giallozafferano.it/Crepes-di-farro-con-caponatina.html</t>
  </si>
  <si>
    <t>https://ricette.giallozafferano.it/Caprese-decadente.html</t>
  </si>
  <si>
    <t>https://ricette.giallozafferano.it/Pollo-con-prosciutto-crudo-al-pomodoro.html</t>
  </si>
  <si>
    <t>https://ricette.giallozafferano.it/Pollo-con-senape-e-finocchi.html</t>
  </si>
  <si>
    <t>GF</t>
  </si>
  <si>
    <t>Acciughe</t>
  </si>
  <si>
    <t>Acqua gassata</t>
  </si>
  <si>
    <t>Amarene</t>
  </si>
  <si>
    <t>Arista</t>
  </si>
  <si>
    <t>Barbabietole</t>
  </si>
  <si>
    <t>Barolo</t>
  </si>
  <si>
    <t>Birra</t>
  </si>
  <si>
    <t>Braciole di maiale</t>
  </si>
  <si>
    <t>Branzino</t>
  </si>
  <si>
    <t>Cacao</t>
  </si>
  <si>
    <t>Carne bovina</t>
  </si>
  <si>
    <t>Ceci neri</t>
  </si>
  <si>
    <t>Ceci</t>
  </si>
  <si>
    <t>Coda di bue</t>
  </si>
  <si>
    <t>Coda di rospo</t>
  </si>
  <si>
    <t>Corn flakes</t>
  </si>
  <si>
    <t xml:space="preserve">Curcuma </t>
  </si>
  <si>
    <t>Emmentaler</t>
  </si>
  <si>
    <t>Entrecote</t>
  </si>
  <si>
    <t>Fagioli cannellini</t>
  </si>
  <si>
    <t>Farina 01</t>
  </si>
  <si>
    <t>Farina 02</t>
  </si>
  <si>
    <t>Farina 03</t>
  </si>
  <si>
    <t>Farina 04</t>
  </si>
  <si>
    <t>Farina di mais</t>
  </si>
  <si>
    <t>Polenta</t>
  </si>
  <si>
    <t>Fave</t>
  </si>
  <si>
    <t>Filetto di vitello</t>
  </si>
  <si>
    <t>Fusi di pollo</t>
  </si>
  <si>
    <t>Groviera</t>
  </si>
  <si>
    <t>Lievito di birra</t>
  </si>
  <si>
    <t>Lievito</t>
  </si>
  <si>
    <t>Maiale</t>
  </si>
  <si>
    <t>Mele</t>
  </si>
  <si>
    <t>Miglio decorticato</t>
  </si>
  <si>
    <t>Olive nere</t>
  </si>
  <si>
    <t>Olive verdi</t>
  </si>
  <si>
    <t>Ossibuchi di vitello</t>
  </si>
  <si>
    <t>Panna</t>
  </si>
  <si>
    <t>Patate rosse</t>
  </si>
  <si>
    <t>Pecorino toscano</t>
  </si>
  <si>
    <t>Pecorino</t>
  </si>
  <si>
    <t>Pesce spada</t>
  </si>
  <si>
    <t>Pezzogna</t>
  </si>
  <si>
    <t>Pesce spada affumicato</t>
  </si>
  <si>
    <t>Petto d'anatra</t>
  </si>
  <si>
    <t>Piselli</t>
  </si>
  <si>
    <t>Pistacchi</t>
  </si>
  <si>
    <t>Platessa</t>
  </si>
  <si>
    <t>Pollo</t>
  </si>
  <si>
    <t>Salmone affumicato</t>
  </si>
  <si>
    <t>Salmone</t>
  </si>
  <si>
    <t>Salmone sott'olio</t>
  </si>
  <si>
    <t>Sarde</t>
  </si>
  <si>
    <t>Sarde sotto sale</t>
  </si>
  <si>
    <t>Scamorza</t>
  </si>
  <si>
    <t>Scarola</t>
  </si>
  <si>
    <t>Limone</t>
  </si>
  <si>
    <t>Semola di grano duro</t>
  </si>
  <si>
    <t>Seppie</t>
  </si>
  <si>
    <t>Stoccafisso</t>
  </si>
  <si>
    <t>Tacchino</t>
  </si>
  <si>
    <t>Tonno</t>
  </si>
  <si>
    <t>Verza</t>
  </si>
  <si>
    <t>Vitello</t>
  </si>
  <si>
    <t>Wurstel</t>
  </si>
  <si>
    <t>Yogurt bianco</t>
  </si>
  <si>
    <t>gr</t>
  </si>
  <si>
    <t>Patata</t>
  </si>
  <si>
    <t>Zucchina</t>
  </si>
  <si>
    <t>Carota</t>
  </si>
  <si>
    <t>Amido di mais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</si>
</sst>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6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0" fillId="0" borderId="0" xfId="0" applyNumberFormat="1"/>
    <xf numFmtId="0" fontId="0" fillId="2" borderId="0" xfId="0" applyFill="1"/>
    <xf numFmtId="0" fontId="2" fillId="2" borderId="0" xfId="1" applyFill="1" applyAlignment="1" applyProtection="1"/>
    <xf numFmtId="0" fontId="0" fillId="3" borderId="0" xfId="0" applyFill="1"/>
    <xf numFmtId="0" fontId="0" fillId="3" borderId="0" xfId="0" applyNumberFormat="1" applyFill="1"/>
    <xf numFmtId="0" fontId="2" fillId="3" borderId="0" xfId="1" applyFill="1" applyAlignment="1" applyProtection="1"/>
    <xf numFmtId="0" fontId="0" fillId="4" borderId="0" xfId="0" applyFill="1"/>
    <xf numFmtId="0" fontId="0" fillId="0" borderId="0" xfId="0" applyFill="1"/>
    <xf numFmtId="0" fontId="2" fillId="0" borderId="0" xfId="1" applyFill="1" applyAlignment="1" applyProtection="1"/>
    <xf numFmtId="0" fontId="0" fillId="2" borderId="0" xfId="0" applyNumberFormat="1" applyFill="1"/>
  </cellXfs>
  <cellStyles count="26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30" Type="http://schemas.openxmlformats.org/officeDocument/2006/relationships/hyperlink" Target="https://ricette.giallozafferano.it/Spezzatino-di-vitello-con-patate.html" TargetMode="External"/><Relationship Id="rId231" Type="http://schemas.openxmlformats.org/officeDocument/2006/relationships/hyperlink" Target="https://ricette.giallozafferano.it/Spezzatino-di-vitello-con-patate.html" TargetMode="External"/><Relationship Id="rId232" Type="http://schemas.openxmlformats.org/officeDocument/2006/relationships/hyperlink" Target="https://ricette.giallozafferano.it/Spezzatino-di-vitello-con-patate.html" TargetMode="External"/><Relationship Id="rId233" Type="http://schemas.openxmlformats.org/officeDocument/2006/relationships/hyperlink" Target="https://ricette.giallozafferano.it/Spezzatino-di-vitello-con-patate.html" TargetMode="External"/><Relationship Id="rId234" Type="http://schemas.openxmlformats.org/officeDocument/2006/relationships/hyperlink" Target="https://ricette.giallozafferano.it/Spezzatino-di-vitello-con-patate.html" TargetMode="External"/><Relationship Id="rId235" Type="http://schemas.openxmlformats.org/officeDocument/2006/relationships/hyperlink" Target="https://ricette.giallozafferano.it/Spezzatino-di-vitello-con-patate.html" TargetMode="External"/><Relationship Id="rId236" Type="http://schemas.openxmlformats.org/officeDocument/2006/relationships/hyperlink" Target="https://ricette.giallozafferano.it/Spezzatino-di-vitello-con-patate.html" TargetMode="External"/><Relationship Id="rId237" Type="http://schemas.openxmlformats.org/officeDocument/2006/relationships/hyperlink" Target="https://ricette.giallozafferano.it/Spezzatino-di-vitello-con-patate.html" TargetMode="External"/><Relationship Id="rId238" Type="http://schemas.openxmlformats.org/officeDocument/2006/relationships/hyperlink" Target="https://ricette.giallozafferano.it/Spezzatino-di-vitello-con-patate.html" TargetMode="External"/><Relationship Id="rId239" Type="http://schemas.openxmlformats.org/officeDocument/2006/relationships/hyperlink" Target="https://ricette.giallozafferano.it/Spezzatino-di-vitello-con-patate.html" TargetMode="External"/><Relationship Id="rId1170" Type="http://schemas.openxmlformats.org/officeDocument/2006/relationships/hyperlink" Target="https://ricette.giallozafferano.it/Sarde-a-beccafico.html" TargetMode="External"/><Relationship Id="rId1171" Type="http://schemas.openxmlformats.org/officeDocument/2006/relationships/hyperlink" Target="https://ricette.giallozafferano.it/Sarde-a-beccafico.html" TargetMode="External"/><Relationship Id="rId2600" Type="http://schemas.openxmlformats.org/officeDocument/2006/relationships/hyperlink" Target="https://ricette.giallozafferano.it/Crema-di-patate-con-seppioline.html" TargetMode="External"/><Relationship Id="rId2601" Type="http://schemas.openxmlformats.org/officeDocument/2006/relationships/hyperlink" Target="https://ricette.giallozafferano.it/Crema-di-patate-con-seppioline.html" TargetMode="External"/><Relationship Id="rId2602" Type="http://schemas.openxmlformats.org/officeDocument/2006/relationships/hyperlink" Target="https://ricette.giallozafferano.it/Crema-di-patate-con-seppioline.html" TargetMode="External"/><Relationship Id="rId2603" Type="http://schemas.openxmlformats.org/officeDocument/2006/relationships/hyperlink" Target="https://ricette.giallozafferano.it/Crema-di-patate-con-seppioline.html" TargetMode="External"/><Relationship Id="rId2604" Type="http://schemas.openxmlformats.org/officeDocument/2006/relationships/hyperlink" Target="https://ricette.giallozafferano.it/Crema-di-patate-con-seppioline.html" TargetMode="External"/><Relationship Id="rId2605" Type="http://schemas.openxmlformats.org/officeDocument/2006/relationships/hyperlink" Target="https://ricette.giallozafferano.it/Crema-di-patate-con-seppioline.html" TargetMode="External"/><Relationship Id="rId2606" Type="http://schemas.openxmlformats.org/officeDocument/2006/relationships/hyperlink" Target="https://ricette.giallozafferano.it/Crema-di-patate-con-seppioline.html" TargetMode="External"/><Relationship Id="rId2607" Type="http://schemas.openxmlformats.org/officeDocument/2006/relationships/hyperlink" Target="https://ricette.giallozafferano.it/Manzo-piccante-con-peperoni-e-germogli-di-soia.html" TargetMode="External"/><Relationship Id="rId2608" Type="http://schemas.openxmlformats.org/officeDocument/2006/relationships/hyperlink" Target="https://ricette.giallozafferano.it/Manzo-piccante-con-peperoni-e-germogli-di-soia.html" TargetMode="External"/><Relationship Id="rId2609" Type="http://schemas.openxmlformats.org/officeDocument/2006/relationships/hyperlink" Target="https://ricette.giallozafferano.it/Manzo-piccante-con-peperoni-e-germogli-di-soia.html" TargetMode="External"/><Relationship Id="rId1172" Type="http://schemas.openxmlformats.org/officeDocument/2006/relationships/hyperlink" Target="https://ricette.giallozafferano.it/Sarde-a-beccafico.html" TargetMode="External"/><Relationship Id="rId1173" Type="http://schemas.openxmlformats.org/officeDocument/2006/relationships/hyperlink" Target="https://ricette.giallozafferano.it/Sarde-a-beccafico.html" TargetMode="External"/><Relationship Id="rId1174" Type="http://schemas.openxmlformats.org/officeDocument/2006/relationships/hyperlink" Target="https://ricette.giallozafferano.it/Sarde-a-beccafico.html" TargetMode="External"/><Relationship Id="rId1175" Type="http://schemas.openxmlformats.org/officeDocument/2006/relationships/hyperlink" Target="https://ricette.giallozafferano.it/Sarde-a-beccafico.html" TargetMode="External"/><Relationship Id="rId1176" Type="http://schemas.openxmlformats.org/officeDocument/2006/relationships/hyperlink" Target="https://ricette.giallozafferano.it/Sarde-a-beccafico.html" TargetMode="External"/><Relationship Id="rId1177" Type="http://schemas.openxmlformats.org/officeDocument/2006/relationships/hyperlink" Target="https://ricette.giallozafferano.it/Sarde-a-beccafico.html" TargetMode="External"/><Relationship Id="rId1178" Type="http://schemas.openxmlformats.org/officeDocument/2006/relationships/hyperlink" Target="https://ricette.giallozafferano.it/Sarde-a-beccafico.html" TargetMode="External"/><Relationship Id="rId1179" Type="http://schemas.openxmlformats.org/officeDocument/2006/relationships/hyperlink" Target="https://ricette.giallozafferano.it/Sarde-a-beccafico.html" TargetMode="External"/><Relationship Id="rId1900" Type="http://schemas.openxmlformats.org/officeDocument/2006/relationships/hyperlink" Target="https://ricette.giallozafferano.it/Tagine-di-agnello.html" TargetMode="External"/><Relationship Id="rId1901" Type="http://schemas.openxmlformats.org/officeDocument/2006/relationships/hyperlink" Target="https://ricette.giallozafferano.it/Tagine-di-agnello.html" TargetMode="External"/><Relationship Id="rId1902" Type="http://schemas.openxmlformats.org/officeDocument/2006/relationships/hyperlink" Target="https://ricette.giallozafferano.it/Curry-verde-Thai.html" TargetMode="External"/><Relationship Id="rId1903" Type="http://schemas.openxmlformats.org/officeDocument/2006/relationships/hyperlink" Target="https://ricette.giallozafferano.it/Curry-verde-Thai.html" TargetMode="External"/><Relationship Id="rId1904" Type="http://schemas.openxmlformats.org/officeDocument/2006/relationships/hyperlink" Target="https://ricette.giallozafferano.it/Curry-verde-Thai.html" TargetMode="External"/><Relationship Id="rId1905" Type="http://schemas.openxmlformats.org/officeDocument/2006/relationships/hyperlink" Target="https://ricette.giallozafferano.it/Curry-verde-Thai.html" TargetMode="External"/><Relationship Id="rId1906" Type="http://schemas.openxmlformats.org/officeDocument/2006/relationships/hyperlink" Target="https://ricette.giallozafferano.it/Curry-verde-Thai.html" TargetMode="External"/><Relationship Id="rId1907" Type="http://schemas.openxmlformats.org/officeDocument/2006/relationships/hyperlink" Target="https://ricette.giallozafferano.it/Curry-verde-Thai.html" TargetMode="External"/><Relationship Id="rId1908" Type="http://schemas.openxmlformats.org/officeDocument/2006/relationships/hyperlink" Target="https://ricette.giallozafferano.it/Curry-verde-Thai.html" TargetMode="External"/><Relationship Id="rId1909" Type="http://schemas.openxmlformats.org/officeDocument/2006/relationships/hyperlink" Target="https://ricette.giallozafferano.it/Curry-verde-Thai.html" TargetMode="External"/><Relationship Id="rId780" Type="http://schemas.openxmlformats.org/officeDocument/2006/relationships/hyperlink" Target="https://ricette.giallozafferano.it/Costine-glassate-con-salsa-bbq.html" TargetMode="External"/><Relationship Id="rId781" Type="http://schemas.openxmlformats.org/officeDocument/2006/relationships/hyperlink" Target="https://ricette.giallozafferano.it/Costine-glassate-con-salsa-bbq.html" TargetMode="External"/><Relationship Id="rId782" Type="http://schemas.openxmlformats.org/officeDocument/2006/relationships/hyperlink" Target="https://ricette.giallozafferano.it/Costine-glassate-con-salsa-bbq.html" TargetMode="External"/><Relationship Id="rId783" Type="http://schemas.openxmlformats.org/officeDocument/2006/relationships/hyperlink" Target="https://ricette.giallozafferano.it/Costine-glassate-con-salsa-bbq.html" TargetMode="External"/><Relationship Id="rId784" Type="http://schemas.openxmlformats.org/officeDocument/2006/relationships/hyperlink" Target="https://ricette.giallozafferano.it/Costine-glassate-con-salsa-bbq.html" TargetMode="External"/><Relationship Id="rId785" Type="http://schemas.openxmlformats.org/officeDocument/2006/relationships/hyperlink" Target="https://ricette.giallozafferano.it/Costine-glassate-con-salsa-bbq.html" TargetMode="External"/><Relationship Id="rId786" Type="http://schemas.openxmlformats.org/officeDocument/2006/relationships/hyperlink" Target="https://ricette.giallozafferano.it/Torta-Pasqualina.html" TargetMode="External"/><Relationship Id="rId787" Type="http://schemas.openxmlformats.org/officeDocument/2006/relationships/hyperlink" Target="https://ricette.giallozafferano.it/Torta-Pasqualina.html" TargetMode="External"/><Relationship Id="rId788" Type="http://schemas.openxmlformats.org/officeDocument/2006/relationships/hyperlink" Target="https://ricette.giallozafferano.it/Torta-Pasqualina.html" TargetMode="External"/><Relationship Id="rId789" Type="http://schemas.openxmlformats.org/officeDocument/2006/relationships/hyperlink" Target="https://ricette.giallozafferano.it/Torta-Pasqualina.html" TargetMode="External"/><Relationship Id="rId240" Type="http://schemas.openxmlformats.org/officeDocument/2006/relationships/hyperlink" Target="https://ricette.giallozafferano.it/Spezzatino-di-vitello-con-patate.html" TargetMode="External"/><Relationship Id="rId241" Type="http://schemas.openxmlformats.org/officeDocument/2006/relationships/hyperlink" Target="https://ricette.giallozafferano.it/Polpettine-di-tonno-e-ricotta.html" TargetMode="External"/><Relationship Id="rId242" Type="http://schemas.openxmlformats.org/officeDocument/2006/relationships/hyperlink" Target="https://ricette.giallozafferano.it/Polpettine-di-tonno-e-ricotta.html" TargetMode="External"/><Relationship Id="rId243" Type="http://schemas.openxmlformats.org/officeDocument/2006/relationships/hyperlink" Target="https://ricette.giallozafferano.it/Polpettine-di-tonno-e-ricotta.html" TargetMode="External"/><Relationship Id="rId244" Type="http://schemas.openxmlformats.org/officeDocument/2006/relationships/hyperlink" Target="https://ricette.giallozafferano.it/Polpettine-di-tonno-e-ricotta.html" TargetMode="External"/><Relationship Id="rId245" Type="http://schemas.openxmlformats.org/officeDocument/2006/relationships/hyperlink" Target="https://ricette.giallozafferano.it/Polpettine-di-tonno-e-ricotta.html" TargetMode="External"/><Relationship Id="rId246" Type="http://schemas.openxmlformats.org/officeDocument/2006/relationships/hyperlink" Target="https://ricette.giallozafferano.it/Polpettine-di-tonno-e-ricotta.html" TargetMode="External"/><Relationship Id="rId247" Type="http://schemas.openxmlformats.org/officeDocument/2006/relationships/hyperlink" Target="https://ricette.giallozafferano.it/Polpettine-di-tonno-e-ricotta.html" TargetMode="External"/><Relationship Id="rId248" Type="http://schemas.openxmlformats.org/officeDocument/2006/relationships/hyperlink" Target="https://ricette.giallozafferano.it/Polpettine-di-tonno-e-ricotta.html" TargetMode="External"/><Relationship Id="rId249" Type="http://schemas.openxmlformats.org/officeDocument/2006/relationships/hyperlink" Target="https://ricette.giallozafferano.it/Polpettine-di-tonno-e-ricotta.html" TargetMode="External"/><Relationship Id="rId1180" Type="http://schemas.openxmlformats.org/officeDocument/2006/relationships/hyperlink" Target="https://ricette.giallozafferano.it/Fusi-di-pollo-alla-senape-e-bacon.html" TargetMode="External"/><Relationship Id="rId1181" Type="http://schemas.openxmlformats.org/officeDocument/2006/relationships/hyperlink" Target="https://ricette.giallozafferano.it/Fusi-di-pollo-alla-senape-e-bacon.html" TargetMode="External"/><Relationship Id="rId2610" Type="http://schemas.openxmlformats.org/officeDocument/2006/relationships/hyperlink" Target="https://ricette.giallozafferano.it/Manzo-piccante-con-peperoni-e-germogli-di-soia.html" TargetMode="External"/><Relationship Id="rId2611" Type="http://schemas.openxmlformats.org/officeDocument/2006/relationships/hyperlink" Target="https://ricette.giallozafferano.it/Manzo-piccante-con-peperoni-e-germogli-di-soia.html" TargetMode="External"/><Relationship Id="rId2612" Type="http://schemas.openxmlformats.org/officeDocument/2006/relationships/hyperlink" Target="https://ricette.giallozafferano.it/Manzo-piccante-con-peperoni-e-germogli-di-soia.html" TargetMode="External"/><Relationship Id="rId2613" Type="http://schemas.openxmlformats.org/officeDocument/2006/relationships/hyperlink" Target="https://ricette.giallozafferano.it/Manzo-piccante-con-peperoni-e-germogli-di-soia.html" TargetMode="External"/><Relationship Id="rId2614" Type="http://schemas.openxmlformats.org/officeDocument/2006/relationships/hyperlink" Target="https://ricette.giallozafferano.it/Manzo-piccante-con-peperoni-e-germogli-di-soia.html" TargetMode="External"/><Relationship Id="rId2615" Type="http://schemas.openxmlformats.org/officeDocument/2006/relationships/hyperlink" Target="https://ricette.giallozafferano.it/Manzo-piccante-con-peperoni-e-germogli-di-soia.html" TargetMode="External"/><Relationship Id="rId2616" Type="http://schemas.openxmlformats.org/officeDocument/2006/relationships/hyperlink" Target="https://ricette.giallozafferano.it/Manzo-piccante-con-peperoni-e-germogli-di-soia.html" TargetMode="External"/><Relationship Id="rId2617" Type="http://schemas.openxmlformats.org/officeDocument/2006/relationships/hyperlink" Target="https://ricette.giallozafferano.it/Carpaccio-di-pesce-spada-con-salsa-verde-alla-senape.html" TargetMode="External"/><Relationship Id="rId2618" Type="http://schemas.openxmlformats.org/officeDocument/2006/relationships/hyperlink" Target="https://ricette.giallozafferano.it/Carpaccio-di-pesce-spada-con-salsa-verde-alla-senape.html" TargetMode="External"/><Relationship Id="rId2619" Type="http://schemas.openxmlformats.org/officeDocument/2006/relationships/hyperlink" Target="https://ricette.giallozafferano.it/Carpaccio-di-pesce-spada-con-salsa-verde-alla-senape.html" TargetMode="External"/><Relationship Id="rId1182" Type="http://schemas.openxmlformats.org/officeDocument/2006/relationships/hyperlink" Target="https://ricette.giallozafferano.it/Fusi-di-pollo-alla-senape-e-bacon.html" TargetMode="External"/><Relationship Id="rId1183" Type="http://schemas.openxmlformats.org/officeDocument/2006/relationships/hyperlink" Target="https://ricette.giallozafferano.it/Fusi-di-pollo-alla-senape-e-bacon.html" TargetMode="External"/><Relationship Id="rId1184" Type="http://schemas.openxmlformats.org/officeDocument/2006/relationships/hyperlink" Target="https://ricette.giallozafferano.it/Fusi-di-pollo-alla-senape-e-bacon.html" TargetMode="External"/><Relationship Id="rId1185" Type="http://schemas.openxmlformats.org/officeDocument/2006/relationships/hyperlink" Target="https://ricette.giallozafferano.it/Fusi-di-pollo-alla-senape-e-bacon.html" TargetMode="External"/><Relationship Id="rId1186" Type="http://schemas.openxmlformats.org/officeDocument/2006/relationships/hyperlink" Target="https://ricette.giallozafferano.it/Fusi-di-pollo-alla-senape-e-bacon.html" TargetMode="External"/><Relationship Id="rId1187" Type="http://schemas.openxmlformats.org/officeDocument/2006/relationships/hyperlink" Target="https://ricette.giallozafferano.it/Fusi-di-pollo-alla-senape-e-bacon.html" TargetMode="External"/><Relationship Id="rId1188" Type="http://schemas.openxmlformats.org/officeDocument/2006/relationships/hyperlink" Target="https://ricette.giallozafferano.it/Fusi-di-pollo-alla-senape-e-bacon.html" TargetMode="External"/><Relationship Id="rId1189" Type="http://schemas.openxmlformats.org/officeDocument/2006/relationships/hyperlink" Target="https://ricette.giallozafferano.it/Fusi-di-pollo-alla-senape-e-bacon.html" TargetMode="External"/><Relationship Id="rId1910" Type="http://schemas.openxmlformats.org/officeDocument/2006/relationships/hyperlink" Target="https://ricette.giallozafferano.it/Curry-verde-Thai.html" TargetMode="External"/><Relationship Id="rId1911" Type="http://schemas.openxmlformats.org/officeDocument/2006/relationships/hyperlink" Target="https://ricette.giallozafferano.it/Curry-verde-Thai.html" TargetMode="External"/><Relationship Id="rId1912" Type="http://schemas.openxmlformats.org/officeDocument/2006/relationships/hyperlink" Target="https://ricette.giallozafferano.it/Curry-verde-Thai.html" TargetMode="External"/><Relationship Id="rId1913" Type="http://schemas.openxmlformats.org/officeDocument/2006/relationships/hyperlink" Target="https://ricette.giallozafferano.it/Curry-verde-Thai.html" TargetMode="External"/><Relationship Id="rId1914" Type="http://schemas.openxmlformats.org/officeDocument/2006/relationships/hyperlink" Target="https://ricette.giallozafferano.it/Curry-verde-Thai.html" TargetMode="External"/><Relationship Id="rId1915" Type="http://schemas.openxmlformats.org/officeDocument/2006/relationships/hyperlink" Target="https://ricette.giallozafferano.it/Curry-verde-Thai.html" TargetMode="External"/><Relationship Id="rId1916" Type="http://schemas.openxmlformats.org/officeDocument/2006/relationships/hyperlink" Target="https://ricette.giallozafferano.it/Curry-verde-Thai.html" TargetMode="External"/><Relationship Id="rId1917" Type="http://schemas.openxmlformats.org/officeDocument/2006/relationships/hyperlink" Target="https://ricette.giallozafferano.it/Curry-verde-Thai.html" TargetMode="External"/><Relationship Id="rId1918" Type="http://schemas.openxmlformats.org/officeDocument/2006/relationships/hyperlink" Target="https://ricette.giallozafferano.it/Curry-verde-Thai.html" TargetMode="External"/><Relationship Id="rId1919" Type="http://schemas.openxmlformats.org/officeDocument/2006/relationships/hyperlink" Target="https://ricette.giallozafferano.it/Curry-verde-Thai.html" TargetMode="External"/><Relationship Id="rId790" Type="http://schemas.openxmlformats.org/officeDocument/2006/relationships/hyperlink" Target="https://ricette.giallozafferano.it/Torta-Pasqualina.html" TargetMode="External"/><Relationship Id="rId791" Type="http://schemas.openxmlformats.org/officeDocument/2006/relationships/hyperlink" Target="https://ricette.giallozafferano.it/Torta-Pasqualina.html" TargetMode="External"/><Relationship Id="rId792" Type="http://schemas.openxmlformats.org/officeDocument/2006/relationships/hyperlink" Target="https://ricette.giallozafferano.it/Torta-Pasqualina.html" TargetMode="External"/><Relationship Id="rId793" Type="http://schemas.openxmlformats.org/officeDocument/2006/relationships/hyperlink" Target="https://ricette.giallozafferano.it/Torta-Pasqualina.html" TargetMode="External"/><Relationship Id="rId794" Type="http://schemas.openxmlformats.org/officeDocument/2006/relationships/hyperlink" Target="https://ricette.giallozafferano.it/Torta-Pasqualina.html" TargetMode="External"/><Relationship Id="rId795" Type="http://schemas.openxmlformats.org/officeDocument/2006/relationships/hyperlink" Target="https://ricette.giallozafferano.it/Torta-Pasqualina.html" TargetMode="External"/><Relationship Id="rId796" Type="http://schemas.openxmlformats.org/officeDocument/2006/relationships/hyperlink" Target="https://ricette.giallozafferano.it/Torta-Pasqualina.html" TargetMode="External"/><Relationship Id="rId797" Type="http://schemas.openxmlformats.org/officeDocument/2006/relationships/hyperlink" Target="https://ricette.giallozafferano.it/Torta-Pasqualina.html" TargetMode="External"/><Relationship Id="rId798" Type="http://schemas.openxmlformats.org/officeDocument/2006/relationships/hyperlink" Target="https://ricette.giallozafferano.it/Torta-Pasqualina.html" TargetMode="External"/><Relationship Id="rId799" Type="http://schemas.openxmlformats.org/officeDocument/2006/relationships/hyperlink" Target="https://ricette.giallozafferano.it/Torta-Pasqualina.html" TargetMode="External"/><Relationship Id="rId250" Type="http://schemas.openxmlformats.org/officeDocument/2006/relationships/hyperlink" Target="https://ricette.giallozafferano.it/Polpettine-di-tonno-e-ricotta.html" TargetMode="External"/><Relationship Id="rId251" Type="http://schemas.openxmlformats.org/officeDocument/2006/relationships/hyperlink" Target="https://ricette.giallozafferano.it/Polpettine-di-tonno-e-ricotta.html" TargetMode="External"/><Relationship Id="rId252" Type="http://schemas.openxmlformats.org/officeDocument/2006/relationships/hyperlink" Target="https://ricette.giallozafferano.it/Polpettine-di-tonno-e-ricotta.html" TargetMode="External"/><Relationship Id="rId253" Type="http://schemas.openxmlformats.org/officeDocument/2006/relationships/hyperlink" Target="https://ricette.giallozafferano.it/Ossibuchi-alla-milanese.html" TargetMode="External"/><Relationship Id="rId254" Type="http://schemas.openxmlformats.org/officeDocument/2006/relationships/hyperlink" Target="https://ricette.giallozafferano.it/Ossibuchi-alla-milanese.html" TargetMode="External"/><Relationship Id="rId255" Type="http://schemas.openxmlformats.org/officeDocument/2006/relationships/hyperlink" Target="https://ricette.giallozafferano.it/Ossibuchi-alla-milanese.html" TargetMode="External"/><Relationship Id="rId256" Type="http://schemas.openxmlformats.org/officeDocument/2006/relationships/hyperlink" Target="https://ricette.giallozafferano.it/Ossibuchi-alla-milanese.html" TargetMode="External"/><Relationship Id="rId257" Type="http://schemas.openxmlformats.org/officeDocument/2006/relationships/hyperlink" Target="https://ricette.giallozafferano.it/Ossibuchi-alla-milanese.html" TargetMode="External"/><Relationship Id="rId258" Type="http://schemas.openxmlformats.org/officeDocument/2006/relationships/hyperlink" Target="https://ricette.giallozafferano.it/Ossibuchi-alla-milanese.html" TargetMode="External"/><Relationship Id="rId259" Type="http://schemas.openxmlformats.org/officeDocument/2006/relationships/hyperlink" Target="https://ricette.giallozafferano.it/Ossibuchi-alla-milanese.html" TargetMode="External"/><Relationship Id="rId1190" Type="http://schemas.openxmlformats.org/officeDocument/2006/relationships/hyperlink" Target="https://ricette.giallozafferano.it/Scaloppine-al-Marsala.html" TargetMode="External"/><Relationship Id="rId1191" Type="http://schemas.openxmlformats.org/officeDocument/2006/relationships/hyperlink" Target="https://ricette.giallozafferano.it/Scaloppine-al-Marsala.html" TargetMode="External"/><Relationship Id="rId2620" Type="http://schemas.openxmlformats.org/officeDocument/2006/relationships/hyperlink" Target="https://ricette.giallozafferano.it/Carpaccio-di-pesce-spada-con-salsa-verde-alla-senape.html" TargetMode="External"/><Relationship Id="rId2621" Type="http://schemas.openxmlformats.org/officeDocument/2006/relationships/hyperlink" Target="https://ricette.giallozafferano.it/Carpaccio-di-pesce-spada-con-salsa-verde-alla-senape.html" TargetMode="External"/><Relationship Id="rId2622" Type="http://schemas.openxmlformats.org/officeDocument/2006/relationships/hyperlink" Target="https://ricette.giallozafferano.it/Carpaccio-di-pesce-spada-con-salsa-verde-alla-senape.html" TargetMode="External"/><Relationship Id="rId2623" Type="http://schemas.openxmlformats.org/officeDocument/2006/relationships/hyperlink" Target="https://ricette.giallozafferano.it/Carpaccio-di-pesce-spada-con-salsa-verde-alla-senape.html" TargetMode="External"/><Relationship Id="rId2624" Type="http://schemas.openxmlformats.org/officeDocument/2006/relationships/hyperlink" Target="https://ricette.giallozafferano.it/Rolle-di-macinato-con-teglia-di-verdure.html" TargetMode="External"/><Relationship Id="rId2625" Type="http://schemas.openxmlformats.org/officeDocument/2006/relationships/hyperlink" Target="https://ricette.giallozafferano.it/Rolle-di-macinato-con-teglia-di-verdure.html" TargetMode="External"/><Relationship Id="rId2626" Type="http://schemas.openxmlformats.org/officeDocument/2006/relationships/hyperlink" Target="https://ricette.giallozafferano.it/Rolle-di-macinato-con-teglia-di-verdure.html" TargetMode="External"/><Relationship Id="rId2627" Type="http://schemas.openxmlformats.org/officeDocument/2006/relationships/hyperlink" Target="https://ricette.giallozafferano.it/Rolle-di-macinato-con-teglia-di-verdure.html" TargetMode="External"/><Relationship Id="rId2628" Type="http://schemas.openxmlformats.org/officeDocument/2006/relationships/hyperlink" Target="https://ricette.giallozafferano.it/Rolle-di-macinato-con-teglia-di-verdure.html" TargetMode="External"/><Relationship Id="rId2629" Type="http://schemas.openxmlformats.org/officeDocument/2006/relationships/hyperlink" Target="https://ricette.giallozafferano.it/Rolle-di-macinato-con-teglia-di-verdure.html" TargetMode="External"/><Relationship Id="rId1192" Type="http://schemas.openxmlformats.org/officeDocument/2006/relationships/hyperlink" Target="https://ricette.giallozafferano.it/Scaloppine-al-Marsala.html" TargetMode="External"/><Relationship Id="rId1193" Type="http://schemas.openxmlformats.org/officeDocument/2006/relationships/hyperlink" Target="https://ricette.giallozafferano.it/Scaloppine-al-Marsala.html" TargetMode="External"/><Relationship Id="rId1194" Type="http://schemas.openxmlformats.org/officeDocument/2006/relationships/hyperlink" Target="https://ricette.giallozafferano.it/Scaloppine-al-Marsala.html" TargetMode="External"/><Relationship Id="rId1195" Type="http://schemas.openxmlformats.org/officeDocument/2006/relationships/hyperlink" Target="https://ricette.giallozafferano.it/Scaloppine-al-Marsala.html" TargetMode="External"/><Relationship Id="rId1196" Type="http://schemas.openxmlformats.org/officeDocument/2006/relationships/hyperlink" Target="https://ricette.giallozafferano.it/Scaloppine-al-Marsala.html" TargetMode="External"/><Relationship Id="rId1197" Type="http://schemas.openxmlformats.org/officeDocument/2006/relationships/hyperlink" Target="https://ricette.giallozafferano.it/Scaloppine-al-Marsala.html" TargetMode="External"/><Relationship Id="rId1198" Type="http://schemas.openxmlformats.org/officeDocument/2006/relationships/hyperlink" Target="https://ricette.giallozafferano.it/Coda-alla-vaccinara.html" TargetMode="External"/><Relationship Id="rId1199" Type="http://schemas.openxmlformats.org/officeDocument/2006/relationships/hyperlink" Target="https://ricette.giallozafferano.it/Coda-alla-vaccinara.html" TargetMode="External"/><Relationship Id="rId1920" Type="http://schemas.openxmlformats.org/officeDocument/2006/relationships/hyperlink" Target="https://ricette.giallozafferano.it/Curry-verde-Thai.html" TargetMode="External"/><Relationship Id="rId1921" Type="http://schemas.openxmlformats.org/officeDocument/2006/relationships/hyperlink" Target="https://ricette.giallozafferano.it/Curry-verde-Thai.html" TargetMode="External"/><Relationship Id="rId1922" Type="http://schemas.openxmlformats.org/officeDocument/2006/relationships/hyperlink" Target="https://ricette.giallozafferano.it/Curry-verde-Thai.html" TargetMode="External"/><Relationship Id="rId1923" Type="http://schemas.openxmlformats.org/officeDocument/2006/relationships/hyperlink" Target="https://ricette.giallozafferano.it/Curry-verde-Thai.html" TargetMode="External"/><Relationship Id="rId1924" Type="http://schemas.openxmlformats.org/officeDocument/2006/relationships/hyperlink" Target="https://ricette.giallozafferano.it/Spiedini-di-pollo-piccanti.html" TargetMode="External"/><Relationship Id="rId1925" Type="http://schemas.openxmlformats.org/officeDocument/2006/relationships/hyperlink" Target="https://ricette.giallozafferano.it/Spiedini-di-pollo-piccanti.html" TargetMode="External"/><Relationship Id="rId1926" Type="http://schemas.openxmlformats.org/officeDocument/2006/relationships/hyperlink" Target="https://ricette.giallozafferano.it/Spiedini-di-pollo-piccanti.html" TargetMode="External"/><Relationship Id="rId1927" Type="http://schemas.openxmlformats.org/officeDocument/2006/relationships/hyperlink" Target="https://ricette.giallozafferano.it/Spiedini-di-pollo-piccanti.html" TargetMode="External"/><Relationship Id="rId1928" Type="http://schemas.openxmlformats.org/officeDocument/2006/relationships/hyperlink" Target="https://ricette.giallozafferano.it/Spiedini-di-pollo-piccanti.html" TargetMode="External"/><Relationship Id="rId1929" Type="http://schemas.openxmlformats.org/officeDocument/2006/relationships/hyperlink" Target="https://ricette.giallozafferano.it/Spiedini-di-pollo-piccanti.html" TargetMode="External"/><Relationship Id="rId260" Type="http://schemas.openxmlformats.org/officeDocument/2006/relationships/hyperlink" Target="https://ricette.giallozafferano.it/Ossibuchi-alla-milanese.html" TargetMode="External"/><Relationship Id="rId261" Type="http://schemas.openxmlformats.org/officeDocument/2006/relationships/hyperlink" Target="https://ricette.giallozafferano.it/Ossibuchi-alla-milanese.html" TargetMode="External"/><Relationship Id="rId262" Type="http://schemas.openxmlformats.org/officeDocument/2006/relationships/hyperlink" Target="https://ricette.giallozafferano.it/Ossibuchi-alla-milanese.html" TargetMode="External"/><Relationship Id="rId263" Type="http://schemas.openxmlformats.org/officeDocument/2006/relationships/hyperlink" Target="https://ricette.giallozafferano.it/Ossibuchi-alla-milanese.html" TargetMode="External"/><Relationship Id="rId264" Type="http://schemas.openxmlformats.org/officeDocument/2006/relationships/hyperlink" Target="https://ricette.giallozafferano.it/Ossibuchi-alla-milanese.html" TargetMode="External"/><Relationship Id="rId265" Type="http://schemas.openxmlformats.org/officeDocument/2006/relationships/hyperlink" Target="https://ricette.giallozafferano.it/Pollo-al-limone.html" TargetMode="External"/><Relationship Id="rId266" Type="http://schemas.openxmlformats.org/officeDocument/2006/relationships/hyperlink" Target="https://ricette.giallozafferano.it/Pollo-al-limone.html" TargetMode="External"/><Relationship Id="rId267" Type="http://schemas.openxmlformats.org/officeDocument/2006/relationships/hyperlink" Target="https://ricette.giallozafferano.it/Pollo-al-limone.html" TargetMode="External"/><Relationship Id="rId268" Type="http://schemas.openxmlformats.org/officeDocument/2006/relationships/hyperlink" Target="https://ricette.giallozafferano.it/Pollo-al-limone.html" TargetMode="External"/><Relationship Id="rId269" Type="http://schemas.openxmlformats.org/officeDocument/2006/relationships/hyperlink" Target="https://ricette.giallozafferano.it/Pollo-al-limone.html" TargetMode="External"/><Relationship Id="rId2630" Type="http://schemas.openxmlformats.org/officeDocument/2006/relationships/hyperlink" Target="https://ricette.giallozafferano.it/Rolle-di-macinato-con-teglia-di-verdure.html" TargetMode="External"/><Relationship Id="rId2631" Type="http://schemas.openxmlformats.org/officeDocument/2006/relationships/hyperlink" Target="https://ricette.giallozafferano.it/Rolle-di-macinato-con-teglia-di-verdure.html" TargetMode="External"/><Relationship Id="rId2632" Type="http://schemas.openxmlformats.org/officeDocument/2006/relationships/hyperlink" Target="https://ricette.giallozafferano.it/Rolle-di-macinato-con-teglia-di-verdure.html" TargetMode="External"/><Relationship Id="rId2633" Type="http://schemas.openxmlformats.org/officeDocument/2006/relationships/hyperlink" Target="https://ricette.giallozafferano.it/Rolle-di-macinato-con-teglia-di-verdure.html" TargetMode="External"/><Relationship Id="rId2634" Type="http://schemas.openxmlformats.org/officeDocument/2006/relationships/hyperlink" Target="https://ricette.giallozafferano.it/Rolle-di-macinato-con-teglia-di-verdure.html" TargetMode="External"/><Relationship Id="rId2635" Type="http://schemas.openxmlformats.org/officeDocument/2006/relationships/hyperlink" Target="https://ricette.giallozafferano.it/Rolle-di-macinato-con-teglia-di-verdure.html" TargetMode="External"/><Relationship Id="rId2636" Type="http://schemas.openxmlformats.org/officeDocument/2006/relationships/hyperlink" Target="https://ricette.giallozafferano.it/Rolle-di-macinato-con-teglia-di-verdure.html" TargetMode="External"/><Relationship Id="rId2637" Type="http://schemas.openxmlformats.org/officeDocument/2006/relationships/hyperlink" Target="https://ricette.giallozafferano.it/Rolle-di-macinato-con-teglia-di-verdure.html" TargetMode="External"/><Relationship Id="rId2638" Type="http://schemas.openxmlformats.org/officeDocument/2006/relationships/hyperlink" Target="https://ricette.giallozafferano.it/Rolle-di-macinato-con-teglia-di-verdure.html" TargetMode="External"/><Relationship Id="rId2639" Type="http://schemas.openxmlformats.org/officeDocument/2006/relationships/hyperlink" Target="https://ricette.giallozafferano.it/Rolle-di-macinato-con-teglia-di-verdure.html" TargetMode="External"/><Relationship Id="rId1930" Type="http://schemas.openxmlformats.org/officeDocument/2006/relationships/hyperlink" Target="https://ricette.giallozafferano.it/Spiedini-di-pollo-piccanti.html" TargetMode="External"/><Relationship Id="rId1931" Type="http://schemas.openxmlformats.org/officeDocument/2006/relationships/hyperlink" Target="https://ricette.giallozafferano.it/Spiedini-di-pollo-piccanti.html" TargetMode="External"/><Relationship Id="rId1932" Type="http://schemas.openxmlformats.org/officeDocument/2006/relationships/hyperlink" Target="https://ricette.giallozafferano.it/Spiedini-di-pollo-piccanti.html" TargetMode="External"/><Relationship Id="rId1933" Type="http://schemas.openxmlformats.org/officeDocument/2006/relationships/hyperlink" Target="https://ricette.giallozafferano.it/Falsomagro.html" TargetMode="External"/><Relationship Id="rId1934" Type="http://schemas.openxmlformats.org/officeDocument/2006/relationships/hyperlink" Target="https://ricette.giallozafferano.it/Falsomagro.html" TargetMode="External"/><Relationship Id="rId1935" Type="http://schemas.openxmlformats.org/officeDocument/2006/relationships/hyperlink" Target="https://ricette.giallozafferano.it/Falsomagro.html" TargetMode="External"/><Relationship Id="rId1936" Type="http://schemas.openxmlformats.org/officeDocument/2006/relationships/hyperlink" Target="https://ricette.giallozafferano.it/Falsomagro.html" TargetMode="External"/><Relationship Id="rId1937" Type="http://schemas.openxmlformats.org/officeDocument/2006/relationships/hyperlink" Target="https://ricette.giallozafferano.it/Falsomagro.html" TargetMode="External"/><Relationship Id="rId1938" Type="http://schemas.openxmlformats.org/officeDocument/2006/relationships/hyperlink" Target="https://ricette.giallozafferano.it/Falsomagro.html" TargetMode="External"/><Relationship Id="rId1939" Type="http://schemas.openxmlformats.org/officeDocument/2006/relationships/hyperlink" Target="https://ricette.giallozafferano.it/Falsomagro.html" TargetMode="External"/><Relationship Id="rId270" Type="http://schemas.openxmlformats.org/officeDocument/2006/relationships/hyperlink" Target="https://ricette.giallozafferano.it/Pollo-al-limone.html" TargetMode="External"/><Relationship Id="rId271" Type="http://schemas.openxmlformats.org/officeDocument/2006/relationships/hyperlink" Target="https://ricette.giallozafferano.it/Pollo-al-limone.html" TargetMode="External"/><Relationship Id="rId272" Type="http://schemas.openxmlformats.org/officeDocument/2006/relationships/hyperlink" Target="https://ricette.giallozafferano.it/Pollo-al-limone.html" TargetMode="External"/><Relationship Id="rId273" Type="http://schemas.openxmlformats.org/officeDocument/2006/relationships/hyperlink" Target="https://ricette.giallozafferano.it/Pollo-al-limone.html" TargetMode="External"/><Relationship Id="rId274" Type="http://schemas.openxmlformats.org/officeDocument/2006/relationships/hyperlink" Target="https://ricette.giallozafferano.it/Peperoni-ripieni-di-carne-e-salsiccia.html" TargetMode="External"/><Relationship Id="rId275" Type="http://schemas.openxmlformats.org/officeDocument/2006/relationships/hyperlink" Target="https://ricette.giallozafferano.it/Peperoni-ripieni-di-carne-e-salsiccia.html" TargetMode="External"/><Relationship Id="rId276" Type="http://schemas.openxmlformats.org/officeDocument/2006/relationships/hyperlink" Target="https://ricette.giallozafferano.it/Peperoni-ripieni-di-carne-e-salsiccia.html" TargetMode="External"/><Relationship Id="rId277" Type="http://schemas.openxmlformats.org/officeDocument/2006/relationships/hyperlink" Target="https://ricette.giallozafferano.it/Peperoni-ripieni-di-carne-e-salsiccia.html" TargetMode="External"/><Relationship Id="rId278" Type="http://schemas.openxmlformats.org/officeDocument/2006/relationships/hyperlink" Target="https://ricette.giallozafferano.it/Peperoni-ripieni-di-carne-e-salsiccia.html" TargetMode="External"/><Relationship Id="rId279" Type="http://schemas.openxmlformats.org/officeDocument/2006/relationships/hyperlink" Target="https://ricette.giallozafferano.it/Peperoni-ripieni-di-carne-e-salsiccia.html" TargetMode="External"/><Relationship Id="rId2640" Type="http://schemas.openxmlformats.org/officeDocument/2006/relationships/hyperlink" Target="https://ricette.giallozafferano.it/Rolle-di-macinato-con-teglia-di-verdure.html" TargetMode="External"/><Relationship Id="rId2641" Type="http://schemas.openxmlformats.org/officeDocument/2006/relationships/hyperlink" Target="https://ricette.giallozafferano.it/Rolle-di-macinato-con-teglia-di-verdure.html" TargetMode="External"/><Relationship Id="rId2642" Type="http://schemas.openxmlformats.org/officeDocument/2006/relationships/hyperlink" Target="https://ricette.giallozafferano.it/Rolle-di-macinato-con-teglia-di-verdure.html" TargetMode="External"/><Relationship Id="rId2643" Type="http://schemas.openxmlformats.org/officeDocument/2006/relationships/hyperlink" Target="https://ricette.giallozafferano.it/Rolle-di-macinato-con-teglia-di-verdure.html" TargetMode="External"/><Relationship Id="rId2644" Type="http://schemas.openxmlformats.org/officeDocument/2006/relationships/hyperlink" Target="https://ricette.giallozafferano.it/Rolle-di-macinato-con-teglia-di-verdure.html" TargetMode="External"/><Relationship Id="rId2645" Type="http://schemas.openxmlformats.org/officeDocument/2006/relationships/hyperlink" Target="https://ricette.giallozafferano.it/Rolle-di-macinato-con-teglia-di-verdure.html" TargetMode="External"/><Relationship Id="rId2646" Type="http://schemas.openxmlformats.org/officeDocument/2006/relationships/hyperlink" Target="https://ricette.giallozafferano.it/Rolle-di-macinato-con-teglia-di-verdure.html" TargetMode="External"/><Relationship Id="rId2647" Type="http://schemas.openxmlformats.org/officeDocument/2006/relationships/hyperlink" Target="https://ricette.giallozafferano.it/Rolle-di-macinato-con-teglia-di-verdure.html" TargetMode="External"/><Relationship Id="rId2648" Type="http://schemas.openxmlformats.org/officeDocument/2006/relationships/hyperlink" Target="https://ricette.giallozafferano.it/Rolle-di-macinato-con-teglia-di-verdure.html" TargetMode="External"/><Relationship Id="rId2649" Type="http://schemas.openxmlformats.org/officeDocument/2006/relationships/hyperlink" Target="https://ricette.giallozafferano.it/Rolle-di-macinato-con-teglia-di-verdure.html" TargetMode="External"/><Relationship Id="rId1940" Type="http://schemas.openxmlformats.org/officeDocument/2006/relationships/hyperlink" Target="https://ricette.giallozafferano.it/Falsomagro.html" TargetMode="External"/><Relationship Id="rId1941" Type="http://schemas.openxmlformats.org/officeDocument/2006/relationships/hyperlink" Target="https://ricette.giallozafferano.it/Falsomagro.html" TargetMode="External"/><Relationship Id="rId1942" Type="http://schemas.openxmlformats.org/officeDocument/2006/relationships/hyperlink" Target="https://ricette.giallozafferano.it/Falsomagro.html" TargetMode="External"/><Relationship Id="rId1943" Type="http://schemas.openxmlformats.org/officeDocument/2006/relationships/hyperlink" Target="https://ricette.giallozafferano.it/Falsomagro.html" TargetMode="External"/><Relationship Id="rId1944" Type="http://schemas.openxmlformats.org/officeDocument/2006/relationships/hyperlink" Target="https://ricette.giallozafferano.it/Falsomagro.html" TargetMode="External"/><Relationship Id="rId1945" Type="http://schemas.openxmlformats.org/officeDocument/2006/relationships/hyperlink" Target="https://ricette.giallozafferano.it/Falsomagro.html" TargetMode="External"/><Relationship Id="rId1946" Type="http://schemas.openxmlformats.org/officeDocument/2006/relationships/hyperlink" Target="https://ricette.giallozafferano.it/Falsomagro.html" TargetMode="External"/><Relationship Id="rId1947" Type="http://schemas.openxmlformats.org/officeDocument/2006/relationships/hyperlink" Target="https://ricette.giallozafferano.it/Falsomagro.html" TargetMode="External"/><Relationship Id="rId1948" Type="http://schemas.openxmlformats.org/officeDocument/2006/relationships/hyperlink" Target="https://ricette.giallozafferano.it/Falsomagro.html" TargetMode="External"/><Relationship Id="rId1949" Type="http://schemas.openxmlformats.org/officeDocument/2006/relationships/hyperlink" Target="https://ricette.giallozafferano.it/Falsomagro.html" TargetMode="External"/><Relationship Id="rId2100" Type="http://schemas.openxmlformats.org/officeDocument/2006/relationships/hyperlink" Target="https://ricette.giallozafferano.it/Spada-in-crosta-di-pistacchi-con-spicchi-di-patate.html" TargetMode="External"/><Relationship Id="rId2101" Type="http://schemas.openxmlformats.org/officeDocument/2006/relationships/hyperlink" Target="https://ricette.giallozafferano.it/Fajitas-di-pollo-e-pancetta.html" TargetMode="External"/><Relationship Id="rId2102" Type="http://schemas.openxmlformats.org/officeDocument/2006/relationships/hyperlink" Target="https://ricette.giallozafferano.it/Fajitas-di-pollo-e-pancetta.html" TargetMode="External"/><Relationship Id="rId2103" Type="http://schemas.openxmlformats.org/officeDocument/2006/relationships/hyperlink" Target="https://ricette.giallozafferano.it/Fajitas-di-pollo-e-pancetta.html" TargetMode="External"/><Relationship Id="rId2104" Type="http://schemas.openxmlformats.org/officeDocument/2006/relationships/hyperlink" Target="https://ricette.giallozafferano.it/Fajitas-di-pollo-e-pancetta.html" TargetMode="External"/><Relationship Id="rId2105" Type="http://schemas.openxmlformats.org/officeDocument/2006/relationships/hyperlink" Target="https://ricette.giallozafferano.it/Fajitas-di-pollo-e-pancetta.html" TargetMode="External"/><Relationship Id="rId2106" Type="http://schemas.openxmlformats.org/officeDocument/2006/relationships/hyperlink" Target="https://ricette.giallozafferano.it/Fajitas-di-pollo-e-pancetta.html" TargetMode="External"/><Relationship Id="rId2107" Type="http://schemas.openxmlformats.org/officeDocument/2006/relationships/hyperlink" Target="https://ricette.giallozafferano.it/Fajitas-di-pollo-e-pancetta.html" TargetMode="External"/><Relationship Id="rId2108" Type="http://schemas.openxmlformats.org/officeDocument/2006/relationships/hyperlink" Target="https://ricette.giallozafferano.it/Fajitas-di-pollo-e-pancetta.html" TargetMode="External"/><Relationship Id="rId2109" Type="http://schemas.openxmlformats.org/officeDocument/2006/relationships/hyperlink" Target="https://ricette.giallozafferano.it/Fajitas-di-pollo-e-pancetta.html" TargetMode="External"/><Relationship Id="rId1400" Type="http://schemas.openxmlformats.org/officeDocument/2006/relationships/hyperlink" Target="https://ricette.giallozafferano.it/Hamburger-vegetariano.html" TargetMode="External"/><Relationship Id="rId1401" Type="http://schemas.openxmlformats.org/officeDocument/2006/relationships/hyperlink" Target="https://ricette.giallozafferano.it/Hamburger-vegetariano.html" TargetMode="External"/><Relationship Id="rId1402" Type="http://schemas.openxmlformats.org/officeDocument/2006/relationships/hyperlink" Target="https://ricette.giallozafferano.it/Hamburger-vegetariano.html" TargetMode="External"/><Relationship Id="rId1403" Type="http://schemas.openxmlformats.org/officeDocument/2006/relationships/hyperlink" Target="https://ricette.giallozafferano.it/Hamburger-vegetariano.html" TargetMode="External"/><Relationship Id="rId1404" Type="http://schemas.openxmlformats.org/officeDocument/2006/relationships/hyperlink" Target="https://ricette.giallozafferano.it/Hamburger-vegetariano.html" TargetMode="External"/><Relationship Id="rId1405" Type="http://schemas.openxmlformats.org/officeDocument/2006/relationships/hyperlink" Target="https://ricette.giallozafferano.it/Hamburger-vegetariano.html" TargetMode="External"/><Relationship Id="rId1406" Type="http://schemas.openxmlformats.org/officeDocument/2006/relationships/hyperlink" Target="https://ricette.giallozafferano.it/Hamburger-vegetariano.html" TargetMode="External"/><Relationship Id="rId1407" Type="http://schemas.openxmlformats.org/officeDocument/2006/relationships/hyperlink" Target="https://ricette.giallozafferano.it/Hamburger-vegetariano.html" TargetMode="External"/><Relationship Id="rId1408" Type="http://schemas.openxmlformats.org/officeDocument/2006/relationships/hyperlink" Target="https://ricette.giallozafferano.it/Hamburger-vegetariano.html" TargetMode="External"/><Relationship Id="rId1409" Type="http://schemas.openxmlformats.org/officeDocument/2006/relationships/hyperlink" Target="https://ricette.giallozafferano.it/Hamburger-vegetariano.html" TargetMode="External"/><Relationship Id="rId280" Type="http://schemas.openxmlformats.org/officeDocument/2006/relationships/hyperlink" Target="https://ricette.giallozafferano.it/Peperoni-ripieni-di-carne-e-salsiccia.html" TargetMode="External"/><Relationship Id="rId281" Type="http://schemas.openxmlformats.org/officeDocument/2006/relationships/hyperlink" Target="https://ricette.giallozafferano.it/Peperoni-ripieni-di-carne-e-salsiccia.html" TargetMode="External"/><Relationship Id="rId282" Type="http://schemas.openxmlformats.org/officeDocument/2006/relationships/hyperlink" Target="https://ricette.giallozafferano.it/Peperoni-ripieni-di-carne-e-salsiccia.html" TargetMode="External"/><Relationship Id="rId283" Type="http://schemas.openxmlformats.org/officeDocument/2006/relationships/hyperlink" Target="https://ricette.giallozafferano.it/Peperoni-ripieni-di-carne-e-salsiccia.html" TargetMode="External"/><Relationship Id="rId284" Type="http://schemas.openxmlformats.org/officeDocument/2006/relationships/hyperlink" Target="https://ricette.giallozafferano.it/Peperoni-ripieni-di-carne-e-salsiccia.html" TargetMode="External"/><Relationship Id="rId285" Type="http://schemas.openxmlformats.org/officeDocument/2006/relationships/hyperlink" Target="https://ricette.giallozafferano.it/Peperoni-ripieni-di-carne-e-salsiccia.html" TargetMode="External"/><Relationship Id="rId286" Type="http://schemas.openxmlformats.org/officeDocument/2006/relationships/hyperlink" Target="https://ricette.giallozafferano.it/Peperoni-ripieni-di-carne-e-salsiccia.html" TargetMode="External"/><Relationship Id="rId287" Type="http://schemas.openxmlformats.org/officeDocument/2006/relationships/hyperlink" Target="https://ricette.giallozafferano.it/Peperoni-ripieni-di-carne-e-salsiccia.html" TargetMode="External"/><Relationship Id="rId288" Type="http://schemas.openxmlformats.org/officeDocument/2006/relationships/hyperlink" Target="https://ricette.giallozafferano.it/Peperoni-ripieni-di-carne-e-salsiccia.html" TargetMode="External"/><Relationship Id="rId289" Type="http://schemas.openxmlformats.org/officeDocument/2006/relationships/hyperlink" Target="https://ricette.giallozafferano.it/Filetto-al-pepe-verde.html" TargetMode="External"/><Relationship Id="rId2650" Type="http://schemas.openxmlformats.org/officeDocument/2006/relationships/hyperlink" Target="https://ricette.giallozafferano.it/Moscardini-alla-busara.html" TargetMode="External"/><Relationship Id="rId2651" Type="http://schemas.openxmlformats.org/officeDocument/2006/relationships/hyperlink" Target="https://ricette.giallozafferano.it/Moscardini-alla-busara.html" TargetMode="External"/><Relationship Id="rId2652" Type="http://schemas.openxmlformats.org/officeDocument/2006/relationships/hyperlink" Target="https://ricette.giallozafferano.it/Moscardini-alla-busara.html" TargetMode="External"/><Relationship Id="rId2653" Type="http://schemas.openxmlformats.org/officeDocument/2006/relationships/hyperlink" Target="https://ricette.giallozafferano.it/Moscardini-alla-busara.html" TargetMode="External"/><Relationship Id="rId2654" Type="http://schemas.openxmlformats.org/officeDocument/2006/relationships/hyperlink" Target="https://ricette.giallozafferano.it/Moscardini-alla-busara.html" TargetMode="External"/><Relationship Id="rId2655" Type="http://schemas.openxmlformats.org/officeDocument/2006/relationships/hyperlink" Target="https://ricette.giallozafferano.it/Moscardini-alla-busara.html" TargetMode="External"/><Relationship Id="rId2656" Type="http://schemas.openxmlformats.org/officeDocument/2006/relationships/hyperlink" Target="https://ricette.giallozafferano.it/Moscardini-alla-busara.html" TargetMode="External"/><Relationship Id="rId2657" Type="http://schemas.openxmlformats.org/officeDocument/2006/relationships/hyperlink" Target="https://ricette.giallozafferano.it/Moscardini-alla-busara.html" TargetMode="External"/><Relationship Id="rId2658" Type="http://schemas.openxmlformats.org/officeDocument/2006/relationships/hyperlink" Target="https://ricette.giallozafferano.it/Moscardini-alla-busara.html" TargetMode="External"/><Relationship Id="rId2659" Type="http://schemas.openxmlformats.org/officeDocument/2006/relationships/hyperlink" Target="https://ricette.giallozafferano.it/Moscardini-alla-busara.html" TargetMode="External"/><Relationship Id="rId1950" Type="http://schemas.openxmlformats.org/officeDocument/2006/relationships/hyperlink" Target="https://ricette.giallozafferano.it/Falsomagro.html" TargetMode="External"/><Relationship Id="rId1951" Type="http://schemas.openxmlformats.org/officeDocument/2006/relationships/hyperlink" Target="https://ricette.giallozafferano.it/Rolle-di-vitello-al-latte.html" TargetMode="External"/><Relationship Id="rId1952" Type="http://schemas.openxmlformats.org/officeDocument/2006/relationships/hyperlink" Target="https://ricette.giallozafferano.it/Rolle-di-vitello-al-latte.html" TargetMode="External"/><Relationship Id="rId1953" Type="http://schemas.openxmlformats.org/officeDocument/2006/relationships/hyperlink" Target="https://ricette.giallozafferano.it/Rolle-di-vitello-al-latte.html" TargetMode="External"/><Relationship Id="rId1954" Type="http://schemas.openxmlformats.org/officeDocument/2006/relationships/hyperlink" Target="https://ricette.giallozafferano.it/Rolle-di-vitello-al-latte.html" TargetMode="External"/><Relationship Id="rId1955" Type="http://schemas.openxmlformats.org/officeDocument/2006/relationships/hyperlink" Target="https://ricette.giallozafferano.it/Rolle-di-vitello-al-latte.html" TargetMode="External"/><Relationship Id="rId1956" Type="http://schemas.openxmlformats.org/officeDocument/2006/relationships/hyperlink" Target="https://ricette.giallozafferano.it/Rolle-di-vitello-al-latte.html" TargetMode="External"/><Relationship Id="rId1957" Type="http://schemas.openxmlformats.org/officeDocument/2006/relationships/hyperlink" Target="https://ricette.giallozafferano.it/Rolle-di-vitello-al-latte.html" TargetMode="External"/><Relationship Id="rId1958" Type="http://schemas.openxmlformats.org/officeDocument/2006/relationships/hyperlink" Target="https://ricette.giallozafferano.it/Rolle-di-vitello-al-latte.html" TargetMode="External"/><Relationship Id="rId1959" Type="http://schemas.openxmlformats.org/officeDocument/2006/relationships/hyperlink" Target="https://ricette.giallozafferano.it/Rolle-di-vitello-al-latte.html" TargetMode="External"/><Relationship Id="rId2110" Type="http://schemas.openxmlformats.org/officeDocument/2006/relationships/hyperlink" Target="https://ricette.giallozafferano.it/Fajitas-di-pollo-e-pancetta.html" TargetMode="External"/><Relationship Id="rId2111" Type="http://schemas.openxmlformats.org/officeDocument/2006/relationships/hyperlink" Target="https://ricette.giallozafferano.it/Fajitas-di-pollo-e-pancetta.html" TargetMode="External"/><Relationship Id="rId2112" Type="http://schemas.openxmlformats.org/officeDocument/2006/relationships/hyperlink" Target="https://ricette.giallozafferano.it/Fajitas-di-pollo-e-pancetta.html" TargetMode="External"/><Relationship Id="rId2113" Type="http://schemas.openxmlformats.org/officeDocument/2006/relationships/hyperlink" Target="https://ricette.giallozafferano.it/Fajitas-di-pollo-e-pancetta.html" TargetMode="External"/><Relationship Id="rId2114" Type="http://schemas.openxmlformats.org/officeDocument/2006/relationships/hyperlink" Target="https://ricette.giallozafferano.it/Fajitas-di-pollo-e-pancetta.html" TargetMode="External"/><Relationship Id="rId2115" Type="http://schemas.openxmlformats.org/officeDocument/2006/relationships/hyperlink" Target="https://ricette.giallozafferano.it/Fajitas-di-pollo-e-pancetta.html" TargetMode="External"/><Relationship Id="rId2116" Type="http://schemas.openxmlformats.org/officeDocument/2006/relationships/hyperlink" Target="https://ricette.giallozafferano.it/Fajitas-di-pollo-e-pancetta.html" TargetMode="External"/><Relationship Id="rId2117" Type="http://schemas.openxmlformats.org/officeDocument/2006/relationships/hyperlink" Target="https://ricette.giallozafferano.it/Branzino-agli-agrumi-con-patate-novelle-al-rosmarino-e-zucchine-prezzemolate.html" TargetMode="External"/><Relationship Id="rId2118" Type="http://schemas.openxmlformats.org/officeDocument/2006/relationships/hyperlink" Target="https://ricette.giallozafferano.it/Branzino-agli-agrumi-con-patate-novelle-al-rosmarino-e-zucchine-prezzemolate.html" TargetMode="External"/><Relationship Id="rId2119" Type="http://schemas.openxmlformats.org/officeDocument/2006/relationships/hyperlink" Target="https://ricette.giallozafferano.it/Branzino-agli-agrumi-con-patate-novelle-al-rosmarino-e-zucchine-prezzemolate.html" TargetMode="External"/><Relationship Id="rId1410" Type="http://schemas.openxmlformats.org/officeDocument/2006/relationships/hyperlink" Target="https://ricette.giallozafferano.it/Felafel-con-hummus-veloce-e-salsa-allo-yogurt.html" TargetMode="External"/><Relationship Id="rId1411" Type="http://schemas.openxmlformats.org/officeDocument/2006/relationships/hyperlink" Target="https://ricette.giallozafferano.it/Felafel-con-hummus-veloce-e-salsa-allo-yogurt.html" TargetMode="External"/><Relationship Id="rId1412" Type="http://schemas.openxmlformats.org/officeDocument/2006/relationships/hyperlink" Target="https://ricette.giallozafferano.it/Felafel-con-hummus-veloce-e-salsa-allo-yogurt.html" TargetMode="External"/><Relationship Id="rId1413" Type="http://schemas.openxmlformats.org/officeDocument/2006/relationships/hyperlink" Target="https://ricette.giallozafferano.it/Felafel-con-hummus-veloce-e-salsa-allo-yogurt.html" TargetMode="External"/><Relationship Id="rId1414" Type="http://schemas.openxmlformats.org/officeDocument/2006/relationships/hyperlink" Target="https://ricette.giallozafferano.it/Felafel-con-hummus-veloce-e-salsa-allo-yogurt.html" TargetMode="External"/><Relationship Id="rId1415" Type="http://schemas.openxmlformats.org/officeDocument/2006/relationships/hyperlink" Target="https://ricette.giallozafferano.it/Felafel-con-hummus-veloce-e-salsa-allo-yogurt.html" TargetMode="External"/><Relationship Id="rId1416" Type="http://schemas.openxmlformats.org/officeDocument/2006/relationships/hyperlink" Target="https://ricette.giallozafferano.it/Felafel-con-hummus-veloce-e-salsa-allo-yogurt.html" TargetMode="External"/><Relationship Id="rId1417" Type="http://schemas.openxmlformats.org/officeDocument/2006/relationships/hyperlink" Target="https://ricette.giallozafferano.it/Felafel-con-hummus-veloce-e-salsa-allo-yogurt.html" TargetMode="External"/><Relationship Id="rId1418" Type="http://schemas.openxmlformats.org/officeDocument/2006/relationships/hyperlink" Target="https://ricette.giallozafferano.it/Felafel-con-hummus-veloce-e-salsa-allo-yogurt.html" TargetMode="External"/><Relationship Id="rId1419" Type="http://schemas.openxmlformats.org/officeDocument/2006/relationships/hyperlink" Target="https://ricette.giallozafferano.it/Felafel-con-hummus-veloce-e-salsa-allo-yogurt.html" TargetMode="External"/><Relationship Id="rId290" Type="http://schemas.openxmlformats.org/officeDocument/2006/relationships/hyperlink" Target="https://ricette.giallozafferano.it/Filetto-al-pepe-verde.html" TargetMode="External"/><Relationship Id="rId291" Type="http://schemas.openxmlformats.org/officeDocument/2006/relationships/hyperlink" Target="https://ricette.giallozafferano.it/Filetto-al-pepe-verde.html" TargetMode="External"/><Relationship Id="rId292" Type="http://schemas.openxmlformats.org/officeDocument/2006/relationships/hyperlink" Target="https://ricette.giallozafferano.it/Filetto-al-pepe-verde.html" TargetMode="External"/><Relationship Id="rId293" Type="http://schemas.openxmlformats.org/officeDocument/2006/relationships/hyperlink" Target="https://ricette.giallozafferano.it/Filetto-al-pepe-verde.html" TargetMode="External"/><Relationship Id="rId294" Type="http://schemas.openxmlformats.org/officeDocument/2006/relationships/hyperlink" Target="https://ricette.giallozafferano.it/Filetto-al-pepe-verde.html" TargetMode="External"/><Relationship Id="rId295" Type="http://schemas.openxmlformats.org/officeDocument/2006/relationships/hyperlink" Target="https://ricette.giallozafferano.it/Filetto-al-pepe-verde.html" TargetMode="External"/><Relationship Id="rId296" Type="http://schemas.openxmlformats.org/officeDocument/2006/relationships/hyperlink" Target="https://ricette.giallozafferano.it/Filetto-al-pepe-verde.html" TargetMode="External"/><Relationship Id="rId297" Type="http://schemas.openxmlformats.org/officeDocument/2006/relationships/hyperlink" Target="https://ricette.giallozafferano.it/Filetto-al-pepe-verde.html" TargetMode="External"/><Relationship Id="rId298" Type="http://schemas.openxmlformats.org/officeDocument/2006/relationships/hyperlink" Target="https://ricette.giallozafferano.it/Spezzatino-con-piselli.html" TargetMode="External"/><Relationship Id="rId299" Type="http://schemas.openxmlformats.org/officeDocument/2006/relationships/hyperlink" Target="https://ricette.giallozafferano.it/Spezzatino-con-piselli.html" TargetMode="External"/><Relationship Id="rId2660" Type="http://schemas.openxmlformats.org/officeDocument/2006/relationships/hyperlink" Target="https://ricette.giallozafferano.it/Moscardini-alla-busara.html" TargetMode="External"/><Relationship Id="rId2661" Type="http://schemas.openxmlformats.org/officeDocument/2006/relationships/hyperlink" Target="https://ricette.giallozafferano.it/Moscardini-alla-busara.html" TargetMode="External"/><Relationship Id="rId2662" Type="http://schemas.openxmlformats.org/officeDocument/2006/relationships/hyperlink" Target="https://ricette.giallozafferano.it/Merluzzo-in-foglia-di-porro.html" TargetMode="External"/><Relationship Id="rId2663" Type="http://schemas.openxmlformats.org/officeDocument/2006/relationships/hyperlink" Target="https://ricette.giallozafferano.it/Merluzzo-in-foglia-di-porro.html" TargetMode="External"/><Relationship Id="rId2664" Type="http://schemas.openxmlformats.org/officeDocument/2006/relationships/hyperlink" Target="https://ricette.giallozafferano.it/Merluzzo-in-foglia-di-porro.html" TargetMode="External"/><Relationship Id="rId2665" Type="http://schemas.openxmlformats.org/officeDocument/2006/relationships/hyperlink" Target="https://ricette.giallozafferano.it/Merluzzo-in-foglia-di-porro.html" TargetMode="External"/><Relationship Id="rId2666" Type="http://schemas.openxmlformats.org/officeDocument/2006/relationships/hyperlink" Target="https://ricette.giallozafferano.it/Merluzzo-in-foglia-di-porro.html" TargetMode="External"/><Relationship Id="rId2667" Type="http://schemas.openxmlformats.org/officeDocument/2006/relationships/hyperlink" Target="https://ricette.giallozafferano.it/Merluzzo-in-foglia-di-porro.html" TargetMode="External"/><Relationship Id="rId2668" Type="http://schemas.openxmlformats.org/officeDocument/2006/relationships/hyperlink" Target="https://ricette.giallozafferano.it/Merluzzo-in-foglia-di-porro.html" TargetMode="External"/><Relationship Id="rId2669" Type="http://schemas.openxmlformats.org/officeDocument/2006/relationships/hyperlink" Target="https://ricette.giallozafferano.it/Merluzzo-in-foglia-di-porro.html" TargetMode="External"/><Relationship Id="rId1960" Type="http://schemas.openxmlformats.org/officeDocument/2006/relationships/hyperlink" Target="https://ricette.giallozafferano.it/Rolle-di-vitello-al-latte.html" TargetMode="External"/><Relationship Id="rId1961" Type="http://schemas.openxmlformats.org/officeDocument/2006/relationships/hyperlink" Target="https://ricette.giallozafferano.it/Rolle-di-vitello-al-latte.html" TargetMode="External"/><Relationship Id="rId1962" Type="http://schemas.openxmlformats.org/officeDocument/2006/relationships/hyperlink" Target="https://ricette.giallozafferano.it/Rolle-di-vitello-al-latte.html" TargetMode="External"/><Relationship Id="rId1963" Type="http://schemas.openxmlformats.org/officeDocument/2006/relationships/hyperlink" Target="https://ricette.giallozafferano.it/Rolle-di-vitello-al-latte.html" TargetMode="External"/><Relationship Id="rId1964" Type="http://schemas.openxmlformats.org/officeDocument/2006/relationships/hyperlink" Target="https://ricette.giallozafferano.it/Rolle-di-vitello-al-latte.html" TargetMode="External"/><Relationship Id="rId1965" Type="http://schemas.openxmlformats.org/officeDocument/2006/relationships/hyperlink" Target="https://ricette.giallozafferano.it/Rolle-di-vitello-al-latte.html" TargetMode="External"/><Relationship Id="rId1966" Type="http://schemas.openxmlformats.org/officeDocument/2006/relationships/hyperlink" Target="https://ricette.giallozafferano.it/Rolle-di-vitello-al-latte.html" TargetMode="External"/><Relationship Id="rId1967" Type="http://schemas.openxmlformats.org/officeDocument/2006/relationships/hyperlink" Target="https://ricette.giallozafferano.it/Rolle-di-vitello-al-latte.html" TargetMode="External"/><Relationship Id="rId1968" Type="http://schemas.openxmlformats.org/officeDocument/2006/relationships/hyperlink" Target="https://ricette.giallozafferano.it/Rolle-di-vitello-al-latte.html" TargetMode="External"/><Relationship Id="rId1969" Type="http://schemas.openxmlformats.org/officeDocument/2006/relationships/hyperlink" Target="https://ricette.giallozafferano.it/Rolle-di-vitello-al-latte.html" TargetMode="External"/><Relationship Id="rId2120" Type="http://schemas.openxmlformats.org/officeDocument/2006/relationships/hyperlink" Target="https://ricette.giallozafferano.it/Branzino-agli-agrumi-con-patate-novelle-al-rosmarino-e-zucchine-prezzemolate.html" TargetMode="External"/><Relationship Id="rId2121" Type="http://schemas.openxmlformats.org/officeDocument/2006/relationships/hyperlink" Target="https://ricette.giallozafferano.it/Branzino-agli-agrumi-con-patate-novelle-al-rosmarino-e-zucchine-prezzemolate.html" TargetMode="External"/><Relationship Id="rId2122" Type="http://schemas.openxmlformats.org/officeDocument/2006/relationships/hyperlink" Target="https://ricette.giallozafferano.it/Branzino-agli-agrumi-con-patate-novelle-al-rosmarino-e-zucchine-prezzemolate.html" TargetMode="External"/><Relationship Id="rId2123" Type="http://schemas.openxmlformats.org/officeDocument/2006/relationships/hyperlink" Target="https://ricette.giallozafferano.it/Branzino-agli-agrumi-con-patate-novelle-al-rosmarino-e-zucchine-prezzemolate.html" TargetMode="External"/><Relationship Id="rId2124" Type="http://schemas.openxmlformats.org/officeDocument/2006/relationships/hyperlink" Target="https://ricette.giallozafferano.it/Branzino-agli-agrumi-con-patate-novelle-al-rosmarino-e-zucchine-prezzemolate.html" TargetMode="External"/><Relationship Id="rId2125" Type="http://schemas.openxmlformats.org/officeDocument/2006/relationships/hyperlink" Target="https://ricette.giallozafferano.it/Branzino-agli-agrumi-con-patate-novelle-al-rosmarino-e-zucchine-prezzemolate.html" TargetMode="External"/><Relationship Id="rId2126" Type="http://schemas.openxmlformats.org/officeDocument/2006/relationships/hyperlink" Target="https://ricette.giallozafferano.it/Branzino-agli-agrumi-con-patate-novelle-al-rosmarino-e-zucchine-prezzemolate.html" TargetMode="External"/><Relationship Id="rId2127" Type="http://schemas.openxmlformats.org/officeDocument/2006/relationships/hyperlink" Target="https://ricette.giallozafferano.it/Branzino-agli-agrumi-con-patate-novelle-al-rosmarino-e-zucchine-prezzemolate.html" TargetMode="External"/><Relationship Id="rId2128" Type="http://schemas.openxmlformats.org/officeDocument/2006/relationships/hyperlink" Target="https://ricette.giallozafferano.it/Branzino-agli-agrumi-con-patate-novelle-al-rosmarino-e-zucchine-prezzemolate.html" TargetMode="External"/><Relationship Id="rId2129" Type="http://schemas.openxmlformats.org/officeDocument/2006/relationships/hyperlink" Target="https://ricette.giallozafferano.it/Branzino-agli-agrumi-con-patate-novelle-al-rosmarino-e-zucchine-prezzemolate.html" TargetMode="External"/><Relationship Id="rId1420" Type="http://schemas.openxmlformats.org/officeDocument/2006/relationships/hyperlink" Target="https://ricette.giallozafferano.it/Felafel-con-hummus-veloce-e-salsa-allo-yogurt.html" TargetMode="External"/><Relationship Id="rId1421" Type="http://schemas.openxmlformats.org/officeDocument/2006/relationships/hyperlink" Target="https://ricette.giallozafferano.it/Felafel-con-hummus-veloce-e-salsa-allo-yogurt.html" TargetMode="External"/><Relationship Id="rId1422" Type="http://schemas.openxmlformats.org/officeDocument/2006/relationships/hyperlink" Target="https://ricette.giallozafferano.it/Felafel-con-hummus-veloce-e-salsa-allo-yogurt.html" TargetMode="External"/><Relationship Id="rId1423" Type="http://schemas.openxmlformats.org/officeDocument/2006/relationships/hyperlink" Target="https://ricette.giallozafferano.it/Felafel-con-hummus-veloce-e-salsa-allo-yogurt.html" TargetMode="External"/><Relationship Id="rId1424" Type="http://schemas.openxmlformats.org/officeDocument/2006/relationships/hyperlink" Target="https://ricette.giallozafferano.it/Felafel-con-hummus-veloce-e-salsa-allo-yogurt.html" TargetMode="External"/><Relationship Id="rId1425" Type="http://schemas.openxmlformats.org/officeDocument/2006/relationships/hyperlink" Target="https://ricette.giallozafferano.it/Felafel-con-hummus-veloce-e-salsa-allo-yogurt.html" TargetMode="External"/><Relationship Id="rId1426" Type="http://schemas.openxmlformats.org/officeDocument/2006/relationships/hyperlink" Target="https://ricette.giallozafferano.it/Felafel-con-hummus-veloce-e-salsa-allo-yogurt.html" TargetMode="External"/><Relationship Id="rId1427" Type="http://schemas.openxmlformats.org/officeDocument/2006/relationships/hyperlink" Target="https://ricette.giallozafferano.it/Felafel-con-hummus-veloce-e-salsa-allo-yogurt.html" TargetMode="External"/><Relationship Id="rId1428" Type="http://schemas.openxmlformats.org/officeDocument/2006/relationships/hyperlink" Target="https://ricette.giallozafferano.it/Felafel-con-hummus-veloce-e-salsa-allo-yogurt.html" TargetMode="External"/><Relationship Id="rId1429" Type="http://schemas.openxmlformats.org/officeDocument/2006/relationships/hyperlink" Target="https://ricette.giallozafferano.it/Felafel-con-hummus-veloce-e-salsa-allo-yogurt.html" TargetMode="External"/><Relationship Id="rId2670" Type="http://schemas.openxmlformats.org/officeDocument/2006/relationships/hyperlink" Target="https://ricette.giallozafferano.it/Beer-can-chicken-al-forno.html" TargetMode="External"/><Relationship Id="rId2671" Type="http://schemas.openxmlformats.org/officeDocument/2006/relationships/hyperlink" Target="https://ricette.giallozafferano.it/Beer-can-chicken-al-forno.html" TargetMode="External"/><Relationship Id="rId2672" Type="http://schemas.openxmlformats.org/officeDocument/2006/relationships/hyperlink" Target="https://ricette.giallozafferano.it/Beer-can-chicken-al-forno.html" TargetMode="External"/><Relationship Id="rId2673" Type="http://schemas.openxmlformats.org/officeDocument/2006/relationships/hyperlink" Target="https://ricette.giallozafferano.it/Beer-can-chicken-al-forno.html" TargetMode="External"/><Relationship Id="rId2674" Type="http://schemas.openxmlformats.org/officeDocument/2006/relationships/hyperlink" Target="https://ricette.giallozafferano.it/Beer-can-chicken-al-forno.html" TargetMode="External"/><Relationship Id="rId2675" Type="http://schemas.openxmlformats.org/officeDocument/2006/relationships/hyperlink" Target="https://ricette.giallozafferano.it/Beer-can-chicken-al-forno.html" TargetMode="External"/><Relationship Id="rId2676" Type="http://schemas.openxmlformats.org/officeDocument/2006/relationships/hyperlink" Target="https://ricette.giallozafferano.it/Beer-can-chicken-al-forno.html" TargetMode="External"/><Relationship Id="rId2677" Type="http://schemas.openxmlformats.org/officeDocument/2006/relationships/hyperlink" Target="https://ricette.giallozafferano.it/Beer-can-chicken-al-forno.html" TargetMode="External"/><Relationship Id="rId2678" Type="http://schemas.openxmlformats.org/officeDocument/2006/relationships/hyperlink" Target="https://ricette.giallozafferano.it/Beer-can-chicken-al-forno.html" TargetMode="External"/><Relationship Id="rId2679" Type="http://schemas.openxmlformats.org/officeDocument/2006/relationships/hyperlink" Target="https://ricette.giallozafferano.it/Beer-can-chicken-al-forno.html" TargetMode="External"/><Relationship Id="rId1970" Type="http://schemas.openxmlformats.org/officeDocument/2006/relationships/hyperlink" Target="https://ricette.giallozafferano.it/Rolle-di-vitello-al-latte.html" TargetMode="External"/><Relationship Id="rId1971" Type="http://schemas.openxmlformats.org/officeDocument/2006/relationships/hyperlink" Target="https://ricette.giallozafferano.it/Bocconcini-di-rana-pescatrice-in-crosta-di-mandorle.html" TargetMode="External"/><Relationship Id="rId1972" Type="http://schemas.openxmlformats.org/officeDocument/2006/relationships/hyperlink" Target="https://ricette.giallozafferano.it/Bocconcini-di-rana-pescatrice-in-crosta-di-mandorle.html" TargetMode="External"/><Relationship Id="rId1973" Type="http://schemas.openxmlformats.org/officeDocument/2006/relationships/hyperlink" Target="https://ricette.giallozafferano.it/Bocconcini-di-rana-pescatrice-in-crosta-di-mandorle.html" TargetMode="External"/><Relationship Id="rId1974" Type="http://schemas.openxmlformats.org/officeDocument/2006/relationships/hyperlink" Target="https://ricette.giallozafferano.it/Bocconcini-di-rana-pescatrice-in-crosta-di-mandorle.html" TargetMode="External"/><Relationship Id="rId1975" Type="http://schemas.openxmlformats.org/officeDocument/2006/relationships/hyperlink" Target="https://ricette.giallozafferano.it/Bocconcini-di-rana-pescatrice-in-crosta-di-mandorle.html" TargetMode="External"/><Relationship Id="rId1976" Type="http://schemas.openxmlformats.org/officeDocument/2006/relationships/hyperlink" Target="https://ricette.giallozafferano.it/Bocconcini-di-rana-pescatrice-in-crosta-di-mandorle.html" TargetMode="External"/><Relationship Id="rId1977" Type="http://schemas.openxmlformats.org/officeDocument/2006/relationships/hyperlink" Target="https://ricette.giallozafferano.it/Bocconcini-di-rana-pescatrice-in-crosta-di-mandorle.html" TargetMode="External"/><Relationship Id="rId1978" Type="http://schemas.openxmlformats.org/officeDocument/2006/relationships/hyperlink" Target="https://ricette.giallozafferano.it/Bocconcini-di-rana-pescatrice-in-crosta-di-mandorle.html" TargetMode="External"/><Relationship Id="rId1979" Type="http://schemas.openxmlformats.org/officeDocument/2006/relationships/hyperlink" Target="https://ricette.giallozafferano.it/Bocconcini-di-rana-pescatrice-in-crosta-di-mandorle.html" TargetMode="External"/><Relationship Id="rId2130" Type="http://schemas.openxmlformats.org/officeDocument/2006/relationships/hyperlink" Target="https://ricette.giallozafferano.it/Branzino-agli-agrumi-con-patate-novelle-al-rosmarino-e-zucchine-prezzemolate.html" TargetMode="External"/><Relationship Id="rId2131" Type="http://schemas.openxmlformats.org/officeDocument/2006/relationships/hyperlink" Target="https://ricette.giallozafferano.it/Branzino-agli-agrumi-con-patate-novelle-al-rosmarino-e-zucchine-prezzemolate.html" TargetMode="External"/><Relationship Id="rId2132" Type="http://schemas.openxmlformats.org/officeDocument/2006/relationships/hyperlink" Target="https://ricette.giallozafferano.it/Branzino-agli-agrumi-con-patate-novelle-al-rosmarino-e-zucchine-prezzemolate.html" TargetMode="External"/><Relationship Id="rId2133" Type="http://schemas.openxmlformats.org/officeDocument/2006/relationships/hyperlink" Target="https://ricette.giallozafferano.it/Branzino-agli-agrumi-con-patate-novelle-al-rosmarino-e-zucchine-prezzemolate.html" TargetMode="External"/><Relationship Id="rId2134" Type="http://schemas.openxmlformats.org/officeDocument/2006/relationships/hyperlink" Target="https://ricette.giallozafferano.it/Branzino-agli-agrumi-con-patate-novelle-al-rosmarino-e-zucchine-prezzemolate.html" TargetMode="External"/><Relationship Id="rId2135" Type="http://schemas.openxmlformats.org/officeDocument/2006/relationships/hyperlink" Target="https://ricette.giallozafferano.it/Pollo-ripieno-del-ringraziamento.html" TargetMode="External"/><Relationship Id="rId2136" Type="http://schemas.openxmlformats.org/officeDocument/2006/relationships/hyperlink" Target="https://ricette.giallozafferano.it/Pollo-ripieno-del-ringraziamento.html" TargetMode="External"/><Relationship Id="rId2137" Type="http://schemas.openxmlformats.org/officeDocument/2006/relationships/hyperlink" Target="https://ricette.giallozafferano.it/Pollo-ripieno-del-ringraziamento.html" TargetMode="External"/><Relationship Id="rId2138" Type="http://schemas.openxmlformats.org/officeDocument/2006/relationships/hyperlink" Target="https://ricette.giallozafferano.it/Pollo-ripieno-del-ringraziamento.html" TargetMode="External"/><Relationship Id="rId2139" Type="http://schemas.openxmlformats.org/officeDocument/2006/relationships/hyperlink" Target="https://ricette.giallozafferano.it/Pollo-ripieno-del-ringraziamento.html" TargetMode="External"/><Relationship Id="rId1430" Type="http://schemas.openxmlformats.org/officeDocument/2006/relationships/hyperlink" Target="https://ricette.giallozafferano.it/Felafel-con-hummus-veloce-e-salsa-allo-yogurt.html" TargetMode="External"/><Relationship Id="rId1431" Type="http://schemas.openxmlformats.org/officeDocument/2006/relationships/hyperlink" Target="https://ricette.giallozafferano.it/Felafel-con-hummus-veloce-e-salsa-allo-yogurt.html" TargetMode="External"/><Relationship Id="rId1432" Type="http://schemas.openxmlformats.org/officeDocument/2006/relationships/hyperlink" Target="https://ricette.giallozafferano.it/Quiche-svuotafrigo.html" TargetMode="External"/><Relationship Id="rId1433" Type="http://schemas.openxmlformats.org/officeDocument/2006/relationships/hyperlink" Target="https://ricette.giallozafferano.it/Quiche-svuotafrigo.html" TargetMode="External"/><Relationship Id="rId1434" Type="http://schemas.openxmlformats.org/officeDocument/2006/relationships/hyperlink" Target="https://ricette.giallozafferano.it/Quiche-svuotafrigo.html" TargetMode="External"/><Relationship Id="rId1435" Type="http://schemas.openxmlformats.org/officeDocument/2006/relationships/hyperlink" Target="https://ricette.giallozafferano.it/Quiche-svuotafrigo.html" TargetMode="External"/><Relationship Id="rId1436" Type="http://schemas.openxmlformats.org/officeDocument/2006/relationships/hyperlink" Target="https://ricette.giallozafferano.it/Quiche-svuotafrigo.html" TargetMode="External"/><Relationship Id="rId1437" Type="http://schemas.openxmlformats.org/officeDocument/2006/relationships/hyperlink" Target="https://ricette.giallozafferano.it/Quiche-svuotafrigo.html" TargetMode="External"/><Relationship Id="rId1438" Type="http://schemas.openxmlformats.org/officeDocument/2006/relationships/hyperlink" Target="https://ricette.giallozafferano.it/Quiche-svuotafrigo.html" TargetMode="External"/><Relationship Id="rId1439" Type="http://schemas.openxmlformats.org/officeDocument/2006/relationships/hyperlink" Target="https://ricette.giallozafferano.it/Quiche-svuotafrigo.html" TargetMode="External"/><Relationship Id="rId2680" Type="http://schemas.openxmlformats.org/officeDocument/2006/relationships/hyperlink" Target="https://ricette.giallozafferano.it/Beer-can-chicken-al-forno.html" TargetMode="External"/><Relationship Id="rId2681" Type="http://schemas.openxmlformats.org/officeDocument/2006/relationships/hyperlink" Target="https://ricette.giallozafferano.it/Beer-can-chicken-al-forno.html" TargetMode="External"/><Relationship Id="rId2682" Type="http://schemas.openxmlformats.org/officeDocument/2006/relationships/hyperlink" Target="https://ricette.giallozafferano.it/Stufato-di-rape-rosse-e-lenticchie.html" TargetMode="External"/><Relationship Id="rId2683" Type="http://schemas.openxmlformats.org/officeDocument/2006/relationships/hyperlink" Target="https://ricette.giallozafferano.it/Stufato-di-rape-rosse-e-lenticchie.html" TargetMode="External"/><Relationship Id="rId2684" Type="http://schemas.openxmlformats.org/officeDocument/2006/relationships/hyperlink" Target="https://ricette.giallozafferano.it/Stufato-di-rape-rosse-e-lenticchie.html" TargetMode="External"/><Relationship Id="rId2685" Type="http://schemas.openxmlformats.org/officeDocument/2006/relationships/hyperlink" Target="https://ricette.giallozafferano.it/Stufato-di-rape-rosse-e-lenticchie.html" TargetMode="External"/><Relationship Id="rId2686" Type="http://schemas.openxmlformats.org/officeDocument/2006/relationships/hyperlink" Target="https://ricette.giallozafferano.it/Stufato-di-rape-rosse-e-lenticchie.html" TargetMode="External"/><Relationship Id="rId2687" Type="http://schemas.openxmlformats.org/officeDocument/2006/relationships/hyperlink" Target="https://ricette.giallozafferano.it/Stufato-di-rape-rosse-e-lenticchie.html" TargetMode="External"/><Relationship Id="rId2688" Type="http://schemas.openxmlformats.org/officeDocument/2006/relationships/hyperlink" Target="https://ricette.giallozafferano.it/Stufato-di-rape-rosse-e-lenticchie.html" TargetMode="External"/><Relationship Id="rId2689" Type="http://schemas.openxmlformats.org/officeDocument/2006/relationships/hyperlink" Target="https://ricette.giallozafferano.it/Stufato-di-rape-rosse-e-lenticchie.html" TargetMode="External"/><Relationship Id="rId1980" Type="http://schemas.openxmlformats.org/officeDocument/2006/relationships/hyperlink" Target="https://ricette.giallozafferano.it/Bocconcini-di-rana-pescatrice-in-crosta-di-mandorle.html" TargetMode="External"/><Relationship Id="rId1981" Type="http://schemas.openxmlformats.org/officeDocument/2006/relationships/hyperlink" Target="https://ricette.giallozafferano.it/Bocconcini-di-rana-pescatrice-in-crosta-di-mandorle.html" TargetMode="External"/><Relationship Id="rId1982" Type="http://schemas.openxmlformats.org/officeDocument/2006/relationships/hyperlink" Target="https://ricette.giallozafferano.it/Bocconcini-di-rana-pescatrice-in-crosta-di-mandorle.html" TargetMode="External"/><Relationship Id="rId1983" Type="http://schemas.openxmlformats.org/officeDocument/2006/relationships/hyperlink" Target="https://ricette.giallozafferano.it/Bocconcini-di-rana-pescatrice-in-crosta-di-mandorle.html" TargetMode="External"/><Relationship Id="rId1984" Type="http://schemas.openxmlformats.org/officeDocument/2006/relationships/hyperlink" Target="https://ricette.giallozafferano.it/Bocconcini-di-rana-pescatrice-in-crosta-di-mandorle.html" TargetMode="External"/><Relationship Id="rId1985" Type="http://schemas.openxmlformats.org/officeDocument/2006/relationships/hyperlink" Target="https://ricette.giallozafferano.it/Arrosto-di-vitello-all-uva.html" TargetMode="External"/><Relationship Id="rId1986" Type="http://schemas.openxmlformats.org/officeDocument/2006/relationships/hyperlink" Target="https://ricette.giallozafferano.it/Arrosto-di-vitello-all-uva.html" TargetMode="External"/><Relationship Id="rId1987" Type="http://schemas.openxmlformats.org/officeDocument/2006/relationships/hyperlink" Target="https://ricette.giallozafferano.it/Arrosto-di-vitello-all-uva.html" TargetMode="External"/><Relationship Id="rId1988" Type="http://schemas.openxmlformats.org/officeDocument/2006/relationships/hyperlink" Target="https://ricette.giallozafferano.it/Arrosto-di-vitello-all-uva.html" TargetMode="External"/><Relationship Id="rId1989" Type="http://schemas.openxmlformats.org/officeDocument/2006/relationships/hyperlink" Target="https://ricette.giallozafferano.it/Arrosto-di-vitello-all-uva.html" TargetMode="External"/><Relationship Id="rId2140" Type="http://schemas.openxmlformats.org/officeDocument/2006/relationships/hyperlink" Target="https://ricette.giallozafferano.it/Pollo-ripieno-del-ringraziamento.html" TargetMode="External"/><Relationship Id="rId2141" Type="http://schemas.openxmlformats.org/officeDocument/2006/relationships/hyperlink" Target="https://ricette.giallozafferano.it/Pollo-ripieno-del-ringraziamento.html" TargetMode="External"/><Relationship Id="rId2142" Type="http://schemas.openxmlformats.org/officeDocument/2006/relationships/hyperlink" Target="https://ricette.giallozafferano.it/Pollo-ripieno-del-ringraziamento.html" TargetMode="External"/><Relationship Id="rId2143" Type="http://schemas.openxmlformats.org/officeDocument/2006/relationships/hyperlink" Target="https://ricette.giallozafferano.it/Pollo-ripieno-del-ringraziamento.html" TargetMode="External"/><Relationship Id="rId2144" Type="http://schemas.openxmlformats.org/officeDocument/2006/relationships/hyperlink" Target="https://ricette.giallozafferano.it/Pollo-ripieno-del-ringraziamento.html" TargetMode="External"/><Relationship Id="rId2145" Type="http://schemas.openxmlformats.org/officeDocument/2006/relationships/hyperlink" Target="https://ricette.giallozafferano.it/Pollo-ripieno-del-ringraziamento.html" TargetMode="External"/><Relationship Id="rId2146" Type="http://schemas.openxmlformats.org/officeDocument/2006/relationships/hyperlink" Target="https://ricette.giallozafferano.it/Pollo-ripieno-del-ringraziamento.html" TargetMode="External"/><Relationship Id="rId2147" Type="http://schemas.openxmlformats.org/officeDocument/2006/relationships/hyperlink" Target="https://ricette.giallozafferano.it/Pollo-ripieno-del-ringraziamento.html" TargetMode="External"/><Relationship Id="rId2148" Type="http://schemas.openxmlformats.org/officeDocument/2006/relationships/hyperlink" Target="https://ricette.giallozafferano.it/Pollo-ripieno-del-ringraziamento.html" TargetMode="External"/><Relationship Id="rId2149" Type="http://schemas.openxmlformats.org/officeDocument/2006/relationships/hyperlink" Target="https://ricette.giallozafferano.it/Pollo-ripieno-del-ringraziamento.html" TargetMode="External"/><Relationship Id="rId500" Type="http://schemas.openxmlformats.org/officeDocument/2006/relationships/hyperlink" Target="https://ricette.giallozafferano.it/Vitello-tonnato.html" TargetMode="External"/><Relationship Id="rId501" Type="http://schemas.openxmlformats.org/officeDocument/2006/relationships/hyperlink" Target="https://ricette.giallozafferano.it/Vitello-tonnato.html" TargetMode="External"/><Relationship Id="rId502" Type="http://schemas.openxmlformats.org/officeDocument/2006/relationships/hyperlink" Target="https://ricette.giallozafferano.it/Vitello-tonnato.html" TargetMode="External"/><Relationship Id="rId503" Type="http://schemas.openxmlformats.org/officeDocument/2006/relationships/hyperlink" Target="https://ricette.giallozafferano.it/Vitello-tonnato.html" TargetMode="External"/><Relationship Id="rId504" Type="http://schemas.openxmlformats.org/officeDocument/2006/relationships/hyperlink" Target="https://ricette.giallozafferano.it/Vitello-tonnato.html" TargetMode="External"/><Relationship Id="rId505" Type="http://schemas.openxmlformats.org/officeDocument/2006/relationships/hyperlink" Target="https://ricette.giallozafferano.it/Vitello-tonnato.html" TargetMode="External"/><Relationship Id="rId506" Type="http://schemas.openxmlformats.org/officeDocument/2006/relationships/hyperlink" Target="https://ricette.giallozafferano.it/Vitello-tonnato.html" TargetMode="External"/><Relationship Id="rId507" Type="http://schemas.openxmlformats.org/officeDocument/2006/relationships/hyperlink" Target="https://ricette.giallozafferano.it/Vitello-tonnato.html" TargetMode="External"/><Relationship Id="rId508" Type="http://schemas.openxmlformats.org/officeDocument/2006/relationships/hyperlink" Target="https://ricette.giallozafferano.it/Polpette-di-carne.html" TargetMode="External"/><Relationship Id="rId509" Type="http://schemas.openxmlformats.org/officeDocument/2006/relationships/hyperlink" Target="https://ricette.giallozafferano.it/Polpette-di-carne.html" TargetMode="External"/><Relationship Id="rId1440" Type="http://schemas.openxmlformats.org/officeDocument/2006/relationships/hyperlink" Target="https://ricette.giallozafferano.it/Quiche-svuotafrigo.html" TargetMode="External"/><Relationship Id="rId1441" Type="http://schemas.openxmlformats.org/officeDocument/2006/relationships/hyperlink" Target="https://ricette.giallozafferano.it/Quiche-svuotafrigo.html" TargetMode="External"/><Relationship Id="rId1442" Type="http://schemas.openxmlformats.org/officeDocument/2006/relationships/hyperlink" Target="https://ricette.giallozafferano.it/Quiche-svuotafrigo.html" TargetMode="External"/><Relationship Id="rId1443" Type="http://schemas.openxmlformats.org/officeDocument/2006/relationships/hyperlink" Target="https://ricette.giallozafferano.it/Quiche-svuotafrigo.html" TargetMode="External"/><Relationship Id="rId1444" Type="http://schemas.openxmlformats.org/officeDocument/2006/relationships/hyperlink" Target="https://ricette.giallozafferano.it/Quiche-svuotafrigo.html" TargetMode="External"/><Relationship Id="rId1445" Type="http://schemas.openxmlformats.org/officeDocument/2006/relationships/hyperlink" Target="https://ricette.giallozafferano.it/Quiche-svuotafrigo.html" TargetMode="External"/><Relationship Id="rId1446" Type="http://schemas.openxmlformats.org/officeDocument/2006/relationships/hyperlink" Target="https://ricette.giallozafferano.it/Quiche-svuotafrigo.html" TargetMode="External"/><Relationship Id="rId1447" Type="http://schemas.openxmlformats.org/officeDocument/2006/relationships/hyperlink" Target="https://ricette.giallozafferano.it/Uova-e-piselli.html" TargetMode="External"/><Relationship Id="rId1448" Type="http://schemas.openxmlformats.org/officeDocument/2006/relationships/hyperlink" Target="https://ricette.giallozafferano.it/Uova-e-piselli.html" TargetMode="External"/><Relationship Id="rId1449" Type="http://schemas.openxmlformats.org/officeDocument/2006/relationships/hyperlink" Target="https://ricette.giallozafferano.it/Uova-e-piselli.html" TargetMode="External"/><Relationship Id="rId2690" Type="http://schemas.openxmlformats.org/officeDocument/2006/relationships/hyperlink" Target="https://ricette.giallozafferano.it/Stufato-di-rape-rosse-e-lenticchie.html" TargetMode="External"/><Relationship Id="rId2691" Type="http://schemas.openxmlformats.org/officeDocument/2006/relationships/hyperlink" Target="https://ricette.giallozafferano.it/Stufato-di-rape-rosse-e-lenticchie.html" TargetMode="External"/><Relationship Id="rId2692" Type="http://schemas.openxmlformats.org/officeDocument/2006/relationships/hyperlink" Target="https://ricette.giallozafferano.it/Stufato-di-rape-rosse-e-lenticchie.html" TargetMode="External"/><Relationship Id="rId2693" Type="http://schemas.openxmlformats.org/officeDocument/2006/relationships/hyperlink" Target="https://ricette.giallozafferano.it/Stufato-di-rape-rosse-e-lenticchie.html" TargetMode="External"/><Relationship Id="rId2694" Type="http://schemas.openxmlformats.org/officeDocument/2006/relationships/hyperlink" Target="https://ricette.giallozafferano.it/Stufato-di-rape-rosse-e-lenticchie.html" TargetMode="External"/><Relationship Id="rId2695" Type="http://schemas.openxmlformats.org/officeDocument/2006/relationships/hyperlink" Target="https://ricette.giallozafferano.it/Stufato-di-rape-rosse-e-lenticchie.html" TargetMode="External"/><Relationship Id="rId2696" Type="http://schemas.openxmlformats.org/officeDocument/2006/relationships/hyperlink" Target="https://ricette.giallozafferano.it/Stufato-di-rape-rosse-e-lenticchie.html" TargetMode="External"/><Relationship Id="rId2697" Type="http://schemas.openxmlformats.org/officeDocument/2006/relationships/hyperlink" Target="https://ricette.giallozafferano.it/Stufato-di-rape-rosse-e-lenticchie.html" TargetMode="External"/><Relationship Id="rId2698" Type="http://schemas.openxmlformats.org/officeDocument/2006/relationships/hyperlink" Target="https://ricette.giallozafferano.it/Stufato-di-rape-rosse-e-lenticchie.html" TargetMode="External"/><Relationship Id="rId2699" Type="http://schemas.openxmlformats.org/officeDocument/2006/relationships/hyperlink" Target="https://ricette.giallozafferano.it/Pesce-spada-con-salsa-ai-pomodori.html" TargetMode="External"/><Relationship Id="rId1990" Type="http://schemas.openxmlformats.org/officeDocument/2006/relationships/hyperlink" Target="https://ricette.giallozafferano.it/Arrosto-di-vitello-all-uva.html" TargetMode="External"/><Relationship Id="rId1991" Type="http://schemas.openxmlformats.org/officeDocument/2006/relationships/hyperlink" Target="https://ricette.giallozafferano.it/Arrosto-di-vitello-all-uva.html" TargetMode="External"/><Relationship Id="rId1992" Type="http://schemas.openxmlformats.org/officeDocument/2006/relationships/hyperlink" Target="https://ricette.giallozafferano.it/Arrosto-di-vitello-all-uva.html" TargetMode="External"/><Relationship Id="rId1993" Type="http://schemas.openxmlformats.org/officeDocument/2006/relationships/hyperlink" Target="https://ricette.giallozafferano.it/Arrosto-di-vitello-all-uva.html" TargetMode="External"/><Relationship Id="rId1994" Type="http://schemas.openxmlformats.org/officeDocument/2006/relationships/hyperlink" Target="https://ricette.giallozafferano.it/Arrosto-di-vitello-all-uva.html" TargetMode="External"/><Relationship Id="rId1995" Type="http://schemas.openxmlformats.org/officeDocument/2006/relationships/hyperlink" Target="https://ricette.giallozafferano.it/Arrosto-di-vitello-all-uva.html" TargetMode="External"/><Relationship Id="rId1996" Type="http://schemas.openxmlformats.org/officeDocument/2006/relationships/hyperlink" Target="https://ricette.giallozafferano.it/Arrosto-di-vitello-all-uva.html" TargetMode="External"/><Relationship Id="rId1997" Type="http://schemas.openxmlformats.org/officeDocument/2006/relationships/hyperlink" Target="https://ricette.giallozafferano.it/Arrosto-di-vitello-all-uva.html" TargetMode="External"/><Relationship Id="rId1998" Type="http://schemas.openxmlformats.org/officeDocument/2006/relationships/hyperlink" Target="https://ricette.giallozafferano.it/Arrosto-di-vitello-all-uva.html" TargetMode="External"/><Relationship Id="rId1999" Type="http://schemas.openxmlformats.org/officeDocument/2006/relationships/hyperlink" Target="https://ricette.giallozafferano.it/Arrosto-di-vitello-all-uva.html" TargetMode="External"/><Relationship Id="rId2150" Type="http://schemas.openxmlformats.org/officeDocument/2006/relationships/hyperlink" Target="https://ricette.giallozafferano.it/Pollo-ripieno-del-ringraziamento.html" TargetMode="External"/><Relationship Id="rId2151" Type="http://schemas.openxmlformats.org/officeDocument/2006/relationships/hyperlink" Target="https://ricette.giallozafferano.it/Pollo-ripieno-del-ringraziamento.html" TargetMode="External"/><Relationship Id="rId2152" Type="http://schemas.openxmlformats.org/officeDocument/2006/relationships/hyperlink" Target="https://ricette.giallozafferano.it/Pollo-ripieno-del-ringraziamento.html" TargetMode="External"/><Relationship Id="rId2153" Type="http://schemas.openxmlformats.org/officeDocument/2006/relationships/hyperlink" Target="https://ricette.giallozafferano.it/Pollo-ripieno-del-ringraziamento.html" TargetMode="External"/><Relationship Id="rId2154" Type="http://schemas.openxmlformats.org/officeDocument/2006/relationships/hyperlink" Target="https://ricette.giallozafferano.it/Cipolle-ripiene.html" TargetMode="External"/><Relationship Id="rId2155" Type="http://schemas.openxmlformats.org/officeDocument/2006/relationships/hyperlink" Target="https://ricette.giallozafferano.it/Cipolle-ripiene.html" TargetMode="External"/><Relationship Id="rId2156" Type="http://schemas.openxmlformats.org/officeDocument/2006/relationships/hyperlink" Target="https://ricette.giallozafferano.it/Cipolle-ripiene.html" TargetMode="External"/><Relationship Id="rId2157" Type="http://schemas.openxmlformats.org/officeDocument/2006/relationships/hyperlink" Target="https://ricette.giallozafferano.it/Cipolle-ripiene.html" TargetMode="External"/><Relationship Id="rId2158" Type="http://schemas.openxmlformats.org/officeDocument/2006/relationships/hyperlink" Target="https://ricette.giallozafferano.it/Cipolle-ripiene.html" TargetMode="External"/><Relationship Id="rId2159" Type="http://schemas.openxmlformats.org/officeDocument/2006/relationships/hyperlink" Target="https://ricette.giallozafferano.it/Cipolle-ripiene.html" TargetMode="External"/><Relationship Id="rId510" Type="http://schemas.openxmlformats.org/officeDocument/2006/relationships/hyperlink" Target="https://ricette.giallozafferano.it/Polpette-di-carne.html" TargetMode="External"/><Relationship Id="rId511" Type="http://schemas.openxmlformats.org/officeDocument/2006/relationships/hyperlink" Target="https://ricette.giallozafferano.it/Polpette-di-carne.html" TargetMode="External"/><Relationship Id="rId512" Type="http://schemas.openxmlformats.org/officeDocument/2006/relationships/hyperlink" Target="https://ricette.giallozafferano.it/Polpette-di-carne.html" TargetMode="External"/><Relationship Id="rId513" Type="http://schemas.openxmlformats.org/officeDocument/2006/relationships/hyperlink" Target="https://ricette.giallozafferano.it/Polpette-di-carne.html" TargetMode="External"/><Relationship Id="rId514" Type="http://schemas.openxmlformats.org/officeDocument/2006/relationships/hyperlink" Target="https://ricette.giallozafferano.it/Polpette-di-carne.html" TargetMode="External"/><Relationship Id="rId515" Type="http://schemas.openxmlformats.org/officeDocument/2006/relationships/hyperlink" Target="https://ricette.giallozafferano.it/Polpette-di-carne.html" TargetMode="External"/><Relationship Id="rId516" Type="http://schemas.openxmlformats.org/officeDocument/2006/relationships/hyperlink" Target="https://ricette.giallozafferano.it/Polpette-di-carne.html" TargetMode="External"/><Relationship Id="rId517" Type="http://schemas.openxmlformats.org/officeDocument/2006/relationships/hyperlink" Target="https://ricette.giallozafferano.it/Polpette-di-carne.html" TargetMode="External"/><Relationship Id="rId518" Type="http://schemas.openxmlformats.org/officeDocument/2006/relationships/hyperlink" Target="https://ricette.giallozafferano.it/Polpette-di-carne.html" TargetMode="External"/><Relationship Id="rId519" Type="http://schemas.openxmlformats.org/officeDocument/2006/relationships/hyperlink" Target="https://ricette.giallozafferano.it/Seppie-con-piselli.html" TargetMode="External"/><Relationship Id="rId1450" Type="http://schemas.openxmlformats.org/officeDocument/2006/relationships/hyperlink" Target="https://ricette.giallozafferano.it/Uova-e-piselli.html" TargetMode="External"/><Relationship Id="rId1451" Type="http://schemas.openxmlformats.org/officeDocument/2006/relationships/hyperlink" Target="https://ricette.giallozafferano.it/Uova-e-piselli.html" TargetMode="External"/><Relationship Id="rId1452" Type="http://schemas.openxmlformats.org/officeDocument/2006/relationships/hyperlink" Target="https://ricette.giallozafferano.it/Uova-e-piselli.html" TargetMode="External"/><Relationship Id="rId1453" Type="http://schemas.openxmlformats.org/officeDocument/2006/relationships/hyperlink" Target="https://ricette.giallozafferano.it/Petti-di-pollo-alla-senape-ed-erbe-aromatiche.html" TargetMode="External"/><Relationship Id="rId1454" Type="http://schemas.openxmlformats.org/officeDocument/2006/relationships/hyperlink" Target="https://ricette.giallozafferano.it/Petti-di-pollo-alla-senape-ed-erbe-aromatiche.html" TargetMode="External"/><Relationship Id="rId1455" Type="http://schemas.openxmlformats.org/officeDocument/2006/relationships/hyperlink" Target="https://ricette.giallozafferano.it/Petti-di-pollo-alla-senape-ed-erbe-aromatiche.html" TargetMode="External"/><Relationship Id="rId1456" Type="http://schemas.openxmlformats.org/officeDocument/2006/relationships/hyperlink" Target="https://ricette.giallozafferano.it/Petti-di-pollo-alla-senape-ed-erbe-aromatiche.html" TargetMode="External"/><Relationship Id="rId1457" Type="http://schemas.openxmlformats.org/officeDocument/2006/relationships/hyperlink" Target="https://ricette.giallozafferano.it/Petti-di-pollo-alla-senape-ed-erbe-aromatiche.html" TargetMode="External"/><Relationship Id="rId1458" Type="http://schemas.openxmlformats.org/officeDocument/2006/relationships/hyperlink" Target="https://ricette.giallozafferano.it/Petti-di-pollo-alla-senape-ed-erbe-aromatiche.html" TargetMode="External"/><Relationship Id="rId1459" Type="http://schemas.openxmlformats.org/officeDocument/2006/relationships/hyperlink" Target="https://ricette.giallozafferano.it/Petti-di-pollo-alla-senape-ed-erbe-aromatiche.html" TargetMode="External"/><Relationship Id="rId2160" Type="http://schemas.openxmlformats.org/officeDocument/2006/relationships/hyperlink" Target="https://ricette.giallozafferano.it/Cipolle-ripiene.html" TargetMode="External"/><Relationship Id="rId2161" Type="http://schemas.openxmlformats.org/officeDocument/2006/relationships/hyperlink" Target="https://ricette.giallozafferano.it/Cipolle-ripiene.html" TargetMode="External"/><Relationship Id="rId2162" Type="http://schemas.openxmlformats.org/officeDocument/2006/relationships/hyperlink" Target="https://ricette.giallozafferano.it/Cipolle-ripiene.html" TargetMode="External"/><Relationship Id="rId2163" Type="http://schemas.openxmlformats.org/officeDocument/2006/relationships/hyperlink" Target="https://ricette.giallozafferano.it/Cipolle-ripiene.html" TargetMode="External"/><Relationship Id="rId2164" Type="http://schemas.openxmlformats.org/officeDocument/2006/relationships/hyperlink" Target="https://ricette.giallozafferano.it/Cipolle-ripiene.html" TargetMode="External"/><Relationship Id="rId2165" Type="http://schemas.openxmlformats.org/officeDocument/2006/relationships/hyperlink" Target="https://ricette.giallozafferano.it/Cipolle-ripiene.html" TargetMode="External"/><Relationship Id="rId2166" Type="http://schemas.openxmlformats.org/officeDocument/2006/relationships/hyperlink" Target="https://ricette.giallozafferano.it/Cipolle-ripiene.html" TargetMode="External"/><Relationship Id="rId2167" Type="http://schemas.openxmlformats.org/officeDocument/2006/relationships/hyperlink" Target="https://ricette.giallozafferano.it/Cipolle-ripiene.html" TargetMode="External"/><Relationship Id="rId2168" Type="http://schemas.openxmlformats.org/officeDocument/2006/relationships/hyperlink" Target="https://ricette.giallozafferano.it/Cipolle-ripiene.html" TargetMode="External"/><Relationship Id="rId2169" Type="http://schemas.openxmlformats.org/officeDocument/2006/relationships/hyperlink" Target="https://ricette.giallozafferano.it/Cipolle-ripiene.html" TargetMode="External"/><Relationship Id="rId520" Type="http://schemas.openxmlformats.org/officeDocument/2006/relationships/hyperlink" Target="https://ricette.giallozafferano.it/Seppie-con-piselli.html" TargetMode="External"/><Relationship Id="rId521" Type="http://schemas.openxmlformats.org/officeDocument/2006/relationships/hyperlink" Target="https://ricette.giallozafferano.it/Seppie-con-piselli.html" TargetMode="External"/><Relationship Id="rId522" Type="http://schemas.openxmlformats.org/officeDocument/2006/relationships/hyperlink" Target="https://ricette.giallozafferano.it/Seppie-con-piselli.html" TargetMode="External"/><Relationship Id="rId523" Type="http://schemas.openxmlformats.org/officeDocument/2006/relationships/hyperlink" Target="https://ricette.giallozafferano.it/Seppie-con-piselli.html" TargetMode="External"/><Relationship Id="rId524" Type="http://schemas.openxmlformats.org/officeDocument/2006/relationships/hyperlink" Target="https://ricette.giallozafferano.it/Seppie-con-piselli.html" TargetMode="External"/><Relationship Id="rId525" Type="http://schemas.openxmlformats.org/officeDocument/2006/relationships/hyperlink" Target="https://ricette.giallozafferano.it/Seppie-con-piselli.html" TargetMode="External"/><Relationship Id="rId526" Type="http://schemas.openxmlformats.org/officeDocument/2006/relationships/hyperlink" Target="https://ricette.giallozafferano.it/Seppie-con-piselli.html" TargetMode="External"/><Relationship Id="rId527" Type="http://schemas.openxmlformats.org/officeDocument/2006/relationships/hyperlink" Target="https://ricette.giallozafferano.it/Seppie-con-piselli.html" TargetMode="External"/><Relationship Id="rId528" Type="http://schemas.openxmlformats.org/officeDocument/2006/relationships/hyperlink" Target="https://ricette.giallozafferano.it/Seppie-con-piselli.html" TargetMode="External"/><Relationship Id="rId529" Type="http://schemas.openxmlformats.org/officeDocument/2006/relationships/hyperlink" Target="https://ricette.giallozafferano.it/Polpette-di-ricotta-col-sugo.html" TargetMode="External"/><Relationship Id="rId1460" Type="http://schemas.openxmlformats.org/officeDocument/2006/relationships/hyperlink" Target="https://ricette.giallozafferano.it/Petti-di-pollo-alla-senape-ed-erbe-aromatiche.html" TargetMode="External"/><Relationship Id="rId1461" Type="http://schemas.openxmlformats.org/officeDocument/2006/relationships/hyperlink" Target="https://ricette.giallozafferano.it/Petti-di-pollo-alla-senape-ed-erbe-aromatiche.html" TargetMode="External"/><Relationship Id="rId1462" Type="http://schemas.openxmlformats.org/officeDocument/2006/relationships/hyperlink" Target="https://ricette.giallozafferano.it/Petti-di-pollo-alla-senape-ed-erbe-aromatiche.html" TargetMode="External"/><Relationship Id="rId1463" Type="http://schemas.openxmlformats.org/officeDocument/2006/relationships/hyperlink" Target="https://ricette.giallozafferano.it/Petti-di-pollo-alla-senape-ed-erbe-aromatiche.html" TargetMode="External"/><Relationship Id="rId1464" Type="http://schemas.openxmlformats.org/officeDocument/2006/relationships/hyperlink" Target="https://ricette.giallozafferano.it/Petti-di-pollo-alla-senape-ed-erbe-aromatiche.html" TargetMode="External"/><Relationship Id="rId1465" Type="http://schemas.openxmlformats.org/officeDocument/2006/relationships/hyperlink" Target="https://ricette.giallozafferano.it/Arrosto-all-arancia.html" TargetMode="External"/><Relationship Id="rId1466" Type="http://schemas.openxmlformats.org/officeDocument/2006/relationships/hyperlink" Target="https://ricette.giallozafferano.it/Arrosto-all-arancia.html" TargetMode="External"/><Relationship Id="rId1467" Type="http://schemas.openxmlformats.org/officeDocument/2006/relationships/hyperlink" Target="https://ricette.giallozafferano.it/Arrosto-all-arancia.html" TargetMode="External"/><Relationship Id="rId1468" Type="http://schemas.openxmlformats.org/officeDocument/2006/relationships/hyperlink" Target="https://ricette.giallozafferano.it/Arrosto-all-arancia.html" TargetMode="External"/><Relationship Id="rId1469" Type="http://schemas.openxmlformats.org/officeDocument/2006/relationships/hyperlink" Target="https://ricette.giallozafferano.it/Arrosto-all-arancia.html" TargetMode="External"/><Relationship Id="rId2170" Type="http://schemas.openxmlformats.org/officeDocument/2006/relationships/hyperlink" Target="https://ricette.giallozafferano.it/Cipolle-ripiene.html" TargetMode="External"/><Relationship Id="rId2171" Type="http://schemas.openxmlformats.org/officeDocument/2006/relationships/hyperlink" Target="https://ricette.giallozafferano.it/Filetto-di-salmone-con-rosti-e-crema-di-piselli.html" TargetMode="External"/><Relationship Id="rId2172" Type="http://schemas.openxmlformats.org/officeDocument/2006/relationships/hyperlink" Target="https://ricette.giallozafferano.it/Filetto-di-salmone-con-rosti-e-crema-di-piselli.html" TargetMode="External"/><Relationship Id="rId2173" Type="http://schemas.openxmlformats.org/officeDocument/2006/relationships/hyperlink" Target="https://ricette.giallozafferano.it/Filetto-di-salmone-con-rosti-e-crema-di-piselli.html" TargetMode="External"/><Relationship Id="rId2174" Type="http://schemas.openxmlformats.org/officeDocument/2006/relationships/hyperlink" Target="https://ricette.giallozafferano.it/Filetto-di-salmone-con-rosti-e-crema-di-piselli.html" TargetMode="External"/><Relationship Id="rId2175" Type="http://schemas.openxmlformats.org/officeDocument/2006/relationships/hyperlink" Target="https://ricette.giallozafferano.it/Filetto-di-salmone-con-rosti-e-crema-di-piselli.html" TargetMode="External"/><Relationship Id="rId2176" Type="http://schemas.openxmlformats.org/officeDocument/2006/relationships/hyperlink" Target="https://ricette.giallozafferano.it/Filetto-di-salmone-con-rosti-e-crema-di-piselli.html" TargetMode="External"/><Relationship Id="rId2177" Type="http://schemas.openxmlformats.org/officeDocument/2006/relationships/hyperlink" Target="https://ricette.giallozafferano.it/Filetto-di-salmone-con-rosti-e-crema-di-piselli.html" TargetMode="External"/><Relationship Id="rId2178" Type="http://schemas.openxmlformats.org/officeDocument/2006/relationships/hyperlink" Target="https://ricette.giallozafferano.it/Filetto-di-salmone-con-rosti-e-crema-di-piselli.html" TargetMode="External"/><Relationship Id="rId2179" Type="http://schemas.openxmlformats.org/officeDocument/2006/relationships/hyperlink" Target="https://ricette.giallozafferano.it/Filetto-di-salmone-con-rosti-e-crema-di-piselli.html" TargetMode="External"/><Relationship Id="rId530" Type="http://schemas.openxmlformats.org/officeDocument/2006/relationships/hyperlink" Target="https://ricette.giallozafferano.it/Polpette-di-ricotta-col-sugo.html" TargetMode="External"/><Relationship Id="rId531" Type="http://schemas.openxmlformats.org/officeDocument/2006/relationships/hyperlink" Target="https://ricette.giallozafferano.it/Polpette-di-ricotta-col-sugo.html" TargetMode="External"/><Relationship Id="rId532" Type="http://schemas.openxmlformats.org/officeDocument/2006/relationships/hyperlink" Target="https://ricette.giallozafferano.it/Polpette-di-ricotta-col-sugo.html" TargetMode="External"/><Relationship Id="rId533" Type="http://schemas.openxmlformats.org/officeDocument/2006/relationships/hyperlink" Target="https://ricette.giallozafferano.it/Polpette-di-ricotta-col-sugo.html" TargetMode="External"/><Relationship Id="rId534" Type="http://schemas.openxmlformats.org/officeDocument/2006/relationships/hyperlink" Target="https://ricette.giallozafferano.it/Polpette-di-ricotta-col-sugo.html" TargetMode="External"/><Relationship Id="rId535" Type="http://schemas.openxmlformats.org/officeDocument/2006/relationships/hyperlink" Target="https://ricette.giallozafferano.it/Polpette-di-ricotta-col-sugo.html" TargetMode="External"/><Relationship Id="rId536" Type="http://schemas.openxmlformats.org/officeDocument/2006/relationships/hyperlink" Target="https://ricette.giallozafferano.it/Polpette-di-ricotta-col-sugo.html" TargetMode="External"/><Relationship Id="rId537" Type="http://schemas.openxmlformats.org/officeDocument/2006/relationships/hyperlink" Target="https://ricette.giallozafferano.it/Polpette-di-ricotta-col-sugo.html" TargetMode="External"/><Relationship Id="rId538" Type="http://schemas.openxmlformats.org/officeDocument/2006/relationships/hyperlink" Target="https://ricette.giallozafferano.it/Polpette-di-ricotta-col-sugo.html" TargetMode="External"/><Relationship Id="rId539" Type="http://schemas.openxmlformats.org/officeDocument/2006/relationships/hyperlink" Target="https://ricette.giallozafferano.it/Polpette-di-ricotta-col-sugo.html" TargetMode="External"/><Relationship Id="rId1470" Type="http://schemas.openxmlformats.org/officeDocument/2006/relationships/hyperlink" Target="https://ricette.giallozafferano.it/Arrosto-all-arancia.html" TargetMode="External"/><Relationship Id="rId1471" Type="http://schemas.openxmlformats.org/officeDocument/2006/relationships/hyperlink" Target="https://ricette.giallozafferano.it/Arrosto-all-arancia.html" TargetMode="External"/><Relationship Id="rId1472" Type="http://schemas.openxmlformats.org/officeDocument/2006/relationships/hyperlink" Target="https://ricette.giallozafferano.it/Arrosto-all-arancia.html" TargetMode="External"/><Relationship Id="rId1473" Type="http://schemas.openxmlformats.org/officeDocument/2006/relationships/hyperlink" Target="https://ricette.giallozafferano.it/Arrosto-all-arancia.html" TargetMode="External"/><Relationship Id="rId1474" Type="http://schemas.openxmlformats.org/officeDocument/2006/relationships/hyperlink" Target="https://ricette.giallozafferano.it/Arrosto-all-arancia.html" TargetMode="External"/><Relationship Id="rId1475" Type="http://schemas.openxmlformats.org/officeDocument/2006/relationships/hyperlink" Target="https://ricette.giallozafferano.it/Arrosto-all-arancia.html" TargetMode="External"/><Relationship Id="rId1476" Type="http://schemas.openxmlformats.org/officeDocument/2006/relationships/hyperlink" Target="https://ricette.giallozafferano.it/Arrosto-all-arancia.html" TargetMode="External"/><Relationship Id="rId1477" Type="http://schemas.openxmlformats.org/officeDocument/2006/relationships/hyperlink" Target="https://ricette.giallozafferano.it/Arrosto-all-arancia.html" TargetMode="External"/><Relationship Id="rId1478" Type="http://schemas.openxmlformats.org/officeDocument/2006/relationships/hyperlink" Target="https://ricette.giallozafferano.it/Scaloppine-in-rosa.html" TargetMode="External"/><Relationship Id="rId1479" Type="http://schemas.openxmlformats.org/officeDocument/2006/relationships/hyperlink" Target="https://ricette.giallozafferano.it/Scaloppine-in-rosa.html" TargetMode="External"/><Relationship Id="rId2900" Type="http://schemas.openxmlformats.org/officeDocument/2006/relationships/hyperlink" Target="https://ricette.giallozafferano.it/Fish-and-chips-di-rana-pescatrice.html" TargetMode="External"/><Relationship Id="rId2901" Type="http://schemas.openxmlformats.org/officeDocument/2006/relationships/hyperlink" Target="https://ricette.giallozafferano.it/Fish-and-chips-di-rana-pescatrice.html" TargetMode="External"/><Relationship Id="rId2902" Type="http://schemas.openxmlformats.org/officeDocument/2006/relationships/hyperlink" Target="https://ricette.giallozafferano.it/Fish-and-chips-di-rana-pescatrice.html" TargetMode="External"/><Relationship Id="rId2903" Type="http://schemas.openxmlformats.org/officeDocument/2006/relationships/hyperlink" Target="https://ricette.giallozafferano.it/Fish-and-chips-di-rana-pescatrice.html" TargetMode="External"/><Relationship Id="rId2904" Type="http://schemas.openxmlformats.org/officeDocument/2006/relationships/hyperlink" Target="https://ricette.giallozafferano.it/Fish-and-chips-di-rana-pescatrice.html" TargetMode="External"/><Relationship Id="rId2905" Type="http://schemas.openxmlformats.org/officeDocument/2006/relationships/hyperlink" Target="https://ricette.giallozafferano.it/Fish-and-chips-di-rana-pescatrice.html" TargetMode="External"/><Relationship Id="rId2906" Type="http://schemas.openxmlformats.org/officeDocument/2006/relationships/hyperlink" Target="https://ricette.giallozafferano.it/Fish-and-chips-di-rana-pescatrice.html" TargetMode="External"/><Relationship Id="rId2907" Type="http://schemas.openxmlformats.org/officeDocument/2006/relationships/hyperlink" Target="https://ricette.giallozafferano.it/Fish-and-chips-di-rana-pescatrice.html" TargetMode="External"/><Relationship Id="rId2908" Type="http://schemas.openxmlformats.org/officeDocument/2006/relationships/hyperlink" Target="https://ricette.giallozafferano.it/Fish-and-chips-di-rana-pescatrice.html" TargetMode="External"/><Relationship Id="rId2909" Type="http://schemas.openxmlformats.org/officeDocument/2006/relationships/hyperlink" Target="https://ricette.giallozafferano.it/Fish-and-chips-di-rana-pescatrice.html" TargetMode="External"/><Relationship Id="rId2180" Type="http://schemas.openxmlformats.org/officeDocument/2006/relationships/hyperlink" Target="https://ricette.giallozafferano.it/Filetto-di-salmone-con-rosti-e-crema-di-piselli.html" TargetMode="External"/><Relationship Id="rId2181" Type="http://schemas.openxmlformats.org/officeDocument/2006/relationships/hyperlink" Target="https://ricette.giallozafferano.it/Filetto-di-salmone-con-rosti-e-crema-di-piselli.html" TargetMode="External"/><Relationship Id="rId2182" Type="http://schemas.openxmlformats.org/officeDocument/2006/relationships/hyperlink" Target="https://ricette.giallozafferano.it/Filetto-di-salmone-con-rosti-e-crema-di-piselli.html" TargetMode="External"/><Relationship Id="rId2183" Type="http://schemas.openxmlformats.org/officeDocument/2006/relationships/hyperlink" Target="https://ricette.giallozafferano.it/Filetto-di-salmone-con-rosti-e-crema-di-piselli.html" TargetMode="External"/><Relationship Id="rId2184" Type="http://schemas.openxmlformats.org/officeDocument/2006/relationships/hyperlink" Target="https://ricette.giallozafferano.it/Filetto-di-salmone-con-rosti-e-crema-di-piselli.html" TargetMode="External"/><Relationship Id="rId2185" Type="http://schemas.openxmlformats.org/officeDocument/2006/relationships/hyperlink" Target="https://ricette.giallozafferano.it/Filetto-di-salmone-con-rosti-e-crema-di-piselli.html" TargetMode="External"/><Relationship Id="rId2186" Type="http://schemas.openxmlformats.org/officeDocument/2006/relationships/hyperlink" Target="https://ricette.giallozafferano.it/Filetto-di-salmone-con-rosti-e-crema-di-piselli.html" TargetMode="External"/><Relationship Id="rId2187" Type="http://schemas.openxmlformats.org/officeDocument/2006/relationships/hyperlink" Target="https://ricette.giallozafferano.it/Filetto-di-salmone-con-rosti-e-crema-di-piselli.html" TargetMode="External"/><Relationship Id="rId2188" Type="http://schemas.openxmlformats.org/officeDocument/2006/relationships/hyperlink" Target="https://ricette.giallozafferano.it/Filetto-di-salmone-con-rosti-e-crema-di-piselli.html" TargetMode="External"/><Relationship Id="rId2189" Type="http://schemas.openxmlformats.org/officeDocument/2006/relationships/hyperlink" Target="https://ricette.giallozafferano.it/Scaloppine-al-rosmarino-e-salvia-con-scalogni-caramellati.html" TargetMode="External"/><Relationship Id="rId540" Type="http://schemas.openxmlformats.org/officeDocument/2006/relationships/hyperlink" Target="https://ricette.giallozafferano.it/Polpette-di-ricotta-col-sugo.html" TargetMode="External"/><Relationship Id="rId541" Type="http://schemas.openxmlformats.org/officeDocument/2006/relationships/hyperlink" Target="https://ricette.giallozafferano.it/Polpette-di-ricotta-col-sugo.html" TargetMode="External"/><Relationship Id="rId542" Type="http://schemas.openxmlformats.org/officeDocument/2006/relationships/hyperlink" Target="https://ricette.giallozafferano.it/Polpette-di-ricotta-col-sugo.html" TargetMode="External"/><Relationship Id="rId543" Type="http://schemas.openxmlformats.org/officeDocument/2006/relationships/hyperlink" Target="https://ricette.giallozafferano.it/Polpette-di-ricotta-col-sugo.html" TargetMode="External"/><Relationship Id="rId544" Type="http://schemas.openxmlformats.org/officeDocument/2006/relationships/hyperlink" Target="https://ricette.giallozafferano.it/Hamburger-di-ceci.html" TargetMode="External"/><Relationship Id="rId545" Type="http://schemas.openxmlformats.org/officeDocument/2006/relationships/hyperlink" Target="https://ricette.giallozafferano.it/Hamburger-di-ceci.html" TargetMode="External"/><Relationship Id="rId546" Type="http://schemas.openxmlformats.org/officeDocument/2006/relationships/hyperlink" Target="https://ricette.giallozafferano.it/Hamburger-di-ceci.html" TargetMode="External"/><Relationship Id="rId547" Type="http://schemas.openxmlformats.org/officeDocument/2006/relationships/hyperlink" Target="https://ricette.giallozafferano.it/Hamburger-di-ceci.html" TargetMode="External"/><Relationship Id="rId548" Type="http://schemas.openxmlformats.org/officeDocument/2006/relationships/hyperlink" Target="https://ricette.giallozafferano.it/Hamburger-di-ceci.html" TargetMode="External"/><Relationship Id="rId549" Type="http://schemas.openxmlformats.org/officeDocument/2006/relationships/hyperlink" Target="https://ricette.giallozafferano.it/Hamburger-di-ceci.html" TargetMode="External"/><Relationship Id="rId1480" Type="http://schemas.openxmlformats.org/officeDocument/2006/relationships/hyperlink" Target="https://ricette.giallozafferano.it/Scaloppine-in-rosa.html" TargetMode="External"/><Relationship Id="rId1481" Type="http://schemas.openxmlformats.org/officeDocument/2006/relationships/hyperlink" Target="https://ricette.giallozafferano.it/Scaloppine-in-rosa.html" TargetMode="External"/><Relationship Id="rId1482" Type="http://schemas.openxmlformats.org/officeDocument/2006/relationships/hyperlink" Target="https://ricette.giallozafferano.it/Scaloppine-in-rosa.html" TargetMode="External"/><Relationship Id="rId1483" Type="http://schemas.openxmlformats.org/officeDocument/2006/relationships/hyperlink" Target="https://ricette.giallozafferano.it/Scaloppine-in-rosa.html" TargetMode="External"/><Relationship Id="rId1484" Type="http://schemas.openxmlformats.org/officeDocument/2006/relationships/hyperlink" Target="https://ricette.giallozafferano.it/Scaloppine-in-rosa.html" TargetMode="External"/><Relationship Id="rId1485" Type="http://schemas.openxmlformats.org/officeDocument/2006/relationships/hyperlink" Target="https://ricette.giallozafferano.it/Scaloppine-in-rosa.html" TargetMode="External"/><Relationship Id="rId1486" Type="http://schemas.openxmlformats.org/officeDocument/2006/relationships/hyperlink" Target="https://ricette.giallozafferano.it/Scaloppine-in-rosa.html" TargetMode="External"/><Relationship Id="rId1487" Type="http://schemas.openxmlformats.org/officeDocument/2006/relationships/hyperlink" Target="https://ricette.giallozafferano.it/Scaloppine-in-rosa.html" TargetMode="External"/><Relationship Id="rId1488" Type="http://schemas.openxmlformats.org/officeDocument/2006/relationships/hyperlink" Target="https://ricette.giallozafferano.it/Scaloppine-in-rosa.html" TargetMode="External"/><Relationship Id="rId1489" Type="http://schemas.openxmlformats.org/officeDocument/2006/relationships/hyperlink" Target="https://ricette.giallozafferano.it/Scampi-alla-busara.html" TargetMode="External"/><Relationship Id="rId2910" Type="http://schemas.openxmlformats.org/officeDocument/2006/relationships/hyperlink" Target="https://ricette.giallozafferano.it/Fish-and-chips-di-rana-pescatrice.html" TargetMode="External"/><Relationship Id="rId2911" Type="http://schemas.openxmlformats.org/officeDocument/2006/relationships/hyperlink" Target="https://ricette.giallozafferano.it/Fish-and-chips-di-rana-pescatrice.html" TargetMode="External"/><Relationship Id="rId2912" Type="http://schemas.openxmlformats.org/officeDocument/2006/relationships/hyperlink" Target="https://ricette.giallozafferano.it/Fish-and-chips-di-rana-pescatrice.html" TargetMode="External"/><Relationship Id="rId2913" Type="http://schemas.openxmlformats.org/officeDocument/2006/relationships/hyperlink" Target="https://ricette.giallozafferano.it/Fish-and-chips-di-rana-pescatrice.html" TargetMode="External"/><Relationship Id="rId2914" Type="http://schemas.openxmlformats.org/officeDocument/2006/relationships/hyperlink" Target="https://ricette.giallozafferano.it/Fish-and-chips-di-rana-pescatrice.html" TargetMode="External"/><Relationship Id="rId2915" Type="http://schemas.openxmlformats.org/officeDocument/2006/relationships/hyperlink" Target="https://ricette.giallozafferano.it/Tempura-di-verdure-autunnali-e-carne.html" TargetMode="External"/><Relationship Id="rId2916" Type="http://schemas.openxmlformats.org/officeDocument/2006/relationships/hyperlink" Target="https://ricette.giallozafferano.it/Tempura-di-verdure-autunnali-e-carne.html" TargetMode="External"/><Relationship Id="rId2917" Type="http://schemas.openxmlformats.org/officeDocument/2006/relationships/hyperlink" Target="https://ricette.giallozafferano.it/Tempura-di-verdure-autunnali-e-carne.html" TargetMode="External"/><Relationship Id="rId2918" Type="http://schemas.openxmlformats.org/officeDocument/2006/relationships/hyperlink" Target="https://ricette.giallozafferano.it/Tempura-di-verdure-autunnali-e-carne.html" TargetMode="External"/><Relationship Id="rId2919" Type="http://schemas.openxmlformats.org/officeDocument/2006/relationships/hyperlink" Target="https://ricette.giallozafferano.it/Tempura-di-verdure-autunnali-e-carne.html" TargetMode="External"/><Relationship Id="rId2190" Type="http://schemas.openxmlformats.org/officeDocument/2006/relationships/hyperlink" Target="https://ricette.giallozafferano.it/Scaloppine-al-rosmarino-e-salvia-con-scalogni-caramellati.html" TargetMode="External"/><Relationship Id="rId2191" Type="http://schemas.openxmlformats.org/officeDocument/2006/relationships/hyperlink" Target="https://ricette.giallozafferano.it/Scaloppine-al-rosmarino-e-salvia-con-scalogni-caramellati.html" TargetMode="External"/><Relationship Id="rId2192" Type="http://schemas.openxmlformats.org/officeDocument/2006/relationships/hyperlink" Target="https://ricette.giallozafferano.it/Scaloppine-al-rosmarino-e-salvia-con-scalogni-caramellati.html" TargetMode="External"/><Relationship Id="rId2193" Type="http://schemas.openxmlformats.org/officeDocument/2006/relationships/hyperlink" Target="https://ricette.giallozafferano.it/Scaloppine-al-rosmarino-e-salvia-con-scalogni-caramellati.html" TargetMode="External"/><Relationship Id="rId2194" Type="http://schemas.openxmlformats.org/officeDocument/2006/relationships/hyperlink" Target="https://ricette.giallozafferano.it/Scaloppine-al-rosmarino-e-salvia-con-scalogni-caramellati.html" TargetMode="External"/><Relationship Id="rId2195" Type="http://schemas.openxmlformats.org/officeDocument/2006/relationships/hyperlink" Target="https://ricette.giallozafferano.it/Scaloppine-al-rosmarino-e-salvia-con-scalogni-caramellati.html" TargetMode="External"/><Relationship Id="rId2196" Type="http://schemas.openxmlformats.org/officeDocument/2006/relationships/hyperlink" Target="https://ricette.giallozafferano.it/Scaloppine-al-rosmarino-e-salvia-con-scalogni-caramellati.html" TargetMode="External"/><Relationship Id="rId2197" Type="http://schemas.openxmlformats.org/officeDocument/2006/relationships/hyperlink" Target="https://ricette.giallozafferano.it/Scaloppine-al-rosmarino-e-salvia-con-scalogni-caramellati.html" TargetMode="External"/><Relationship Id="rId2198" Type="http://schemas.openxmlformats.org/officeDocument/2006/relationships/hyperlink" Target="https://ricette.giallozafferano.it/Scaloppine-al-rosmarino-e-salvia-con-scalogni-caramellati.html" TargetMode="External"/><Relationship Id="rId2199" Type="http://schemas.openxmlformats.org/officeDocument/2006/relationships/hyperlink" Target="https://ricette.giallozafferano.it/Scaloppine-al-rosmarino-e-salvia-con-scalogni-caramellati.html" TargetMode="External"/><Relationship Id="rId1" Type="http://schemas.openxmlformats.org/officeDocument/2006/relationships/hyperlink" Target="https://ricette.giallozafferano.it/Parmigiana-di-melanzane.html" TargetMode="External"/><Relationship Id="rId2" Type="http://schemas.openxmlformats.org/officeDocument/2006/relationships/hyperlink" Target="https://ricette.giallozafferano.it/Parmigiana-di-melanzane.html" TargetMode="External"/><Relationship Id="rId3" Type="http://schemas.openxmlformats.org/officeDocument/2006/relationships/hyperlink" Target="https://ricette.giallozafferano.it/Parmigiana-di-melanzane.html" TargetMode="External"/><Relationship Id="rId4" Type="http://schemas.openxmlformats.org/officeDocument/2006/relationships/hyperlink" Target="https://ricette.giallozafferano.it/Parmigiana-di-melanzane.html" TargetMode="External"/><Relationship Id="rId5" Type="http://schemas.openxmlformats.org/officeDocument/2006/relationships/hyperlink" Target="https://ricette.giallozafferano.it/Parmigiana-di-melanzane.html" TargetMode="External"/><Relationship Id="rId6" Type="http://schemas.openxmlformats.org/officeDocument/2006/relationships/hyperlink" Target="https://ricette.giallozafferano.it/Parmigiana-di-melanzane.html" TargetMode="External"/><Relationship Id="rId7" Type="http://schemas.openxmlformats.org/officeDocument/2006/relationships/hyperlink" Target="https://ricette.giallozafferano.it/Parmigiana-di-melanzane.html" TargetMode="External"/><Relationship Id="rId8" Type="http://schemas.openxmlformats.org/officeDocument/2006/relationships/hyperlink" Target="https://ricette.giallozafferano.it/Parmigiana-di-melanzane.html" TargetMode="External"/><Relationship Id="rId9" Type="http://schemas.openxmlformats.org/officeDocument/2006/relationships/hyperlink" Target="https://ricette.giallozafferano.it/Parmigiana-di-melanzane.html" TargetMode="External"/><Relationship Id="rId550" Type="http://schemas.openxmlformats.org/officeDocument/2006/relationships/hyperlink" Target="https://ricette.giallozafferano.it/Hamburger-di-ceci.html" TargetMode="External"/><Relationship Id="rId551" Type="http://schemas.openxmlformats.org/officeDocument/2006/relationships/hyperlink" Target="https://ricette.giallozafferano.it/Hamburger-di-ceci.html" TargetMode="External"/><Relationship Id="rId552" Type="http://schemas.openxmlformats.org/officeDocument/2006/relationships/hyperlink" Target="https://ricette.giallozafferano.it/Hamburger-di-ceci.html" TargetMode="External"/><Relationship Id="rId553" Type="http://schemas.openxmlformats.org/officeDocument/2006/relationships/hyperlink" Target="https://ricette.giallozafferano.it/Hamburger-di-ceci.html" TargetMode="External"/><Relationship Id="rId554" Type="http://schemas.openxmlformats.org/officeDocument/2006/relationships/hyperlink" Target="https://ricette.giallozafferano.it/Hamburger-di-ceci.html" TargetMode="External"/><Relationship Id="rId555" Type="http://schemas.openxmlformats.org/officeDocument/2006/relationships/hyperlink" Target="https://ricette.giallozafferano.it/Hamburger-di-ceci.html" TargetMode="External"/><Relationship Id="rId556" Type="http://schemas.openxmlformats.org/officeDocument/2006/relationships/hyperlink" Target="https://ricette.giallozafferano.it/Hamburger-di-ceci.html" TargetMode="External"/><Relationship Id="rId557" Type="http://schemas.openxmlformats.org/officeDocument/2006/relationships/hyperlink" Target="https://ricette.giallozafferano.it/Hamburger-di-ceci.html" TargetMode="External"/><Relationship Id="rId558" Type="http://schemas.openxmlformats.org/officeDocument/2006/relationships/hyperlink" Target="https://ricette.giallozafferano.it/Orata-al-forno.html" TargetMode="External"/><Relationship Id="rId559" Type="http://schemas.openxmlformats.org/officeDocument/2006/relationships/hyperlink" Target="https://ricette.giallozafferano.it/Orata-al-forno.html" TargetMode="External"/><Relationship Id="rId1490" Type="http://schemas.openxmlformats.org/officeDocument/2006/relationships/hyperlink" Target="https://ricette.giallozafferano.it/Scampi-alla-busara.html" TargetMode="External"/><Relationship Id="rId1491" Type="http://schemas.openxmlformats.org/officeDocument/2006/relationships/hyperlink" Target="https://ricette.giallozafferano.it/Scampi-alla-busara.html" TargetMode="External"/><Relationship Id="rId1492" Type="http://schemas.openxmlformats.org/officeDocument/2006/relationships/hyperlink" Target="https://ricette.giallozafferano.it/Scampi-alla-busara.html" TargetMode="External"/><Relationship Id="rId1493" Type="http://schemas.openxmlformats.org/officeDocument/2006/relationships/hyperlink" Target="https://ricette.giallozafferano.it/Scampi-alla-busara.html" TargetMode="External"/><Relationship Id="rId1494" Type="http://schemas.openxmlformats.org/officeDocument/2006/relationships/hyperlink" Target="https://ricette.giallozafferano.it/Scampi-alla-busara.html" TargetMode="External"/><Relationship Id="rId1495" Type="http://schemas.openxmlformats.org/officeDocument/2006/relationships/hyperlink" Target="https://ricette.giallozafferano.it/Scampi-alla-busara.html" TargetMode="External"/><Relationship Id="rId1496" Type="http://schemas.openxmlformats.org/officeDocument/2006/relationships/hyperlink" Target="https://ricette.giallozafferano.it/Scampi-alla-busara.html" TargetMode="External"/><Relationship Id="rId1497" Type="http://schemas.openxmlformats.org/officeDocument/2006/relationships/hyperlink" Target="https://ricette.giallozafferano.it/Scampi-alla-busara.html" TargetMode="External"/><Relationship Id="rId1498" Type="http://schemas.openxmlformats.org/officeDocument/2006/relationships/hyperlink" Target="https://ricette.giallozafferano.it/Tatin-di-pomodori-e-feta.html" TargetMode="External"/><Relationship Id="rId1499" Type="http://schemas.openxmlformats.org/officeDocument/2006/relationships/hyperlink" Target="https://ricette.giallozafferano.it/Tatin-di-pomodori-e-feta.html" TargetMode="External"/><Relationship Id="rId2920" Type="http://schemas.openxmlformats.org/officeDocument/2006/relationships/hyperlink" Target="https://ricette.giallozafferano.it/Tempura-di-verdure-autunnali-e-carne.html" TargetMode="External"/><Relationship Id="rId2921" Type="http://schemas.openxmlformats.org/officeDocument/2006/relationships/hyperlink" Target="https://ricette.giallozafferano.it/Tempura-di-verdure-autunnali-e-carne.html" TargetMode="External"/><Relationship Id="rId2922" Type="http://schemas.openxmlformats.org/officeDocument/2006/relationships/hyperlink" Target="https://ricette.giallozafferano.it/Tempura-di-verdure-autunnali-e-carne.html" TargetMode="External"/><Relationship Id="rId2923" Type="http://schemas.openxmlformats.org/officeDocument/2006/relationships/hyperlink" Target="https://ricette.giallozafferano.it/Tempura-di-verdure-autunnali-e-carne.html" TargetMode="External"/><Relationship Id="rId2924" Type="http://schemas.openxmlformats.org/officeDocument/2006/relationships/hyperlink" Target="https://ricette.giallozafferano.it/Tempura-di-verdure-autunnali-e-carne.html" TargetMode="External"/><Relationship Id="rId2925" Type="http://schemas.openxmlformats.org/officeDocument/2006/relationships/hyperlink" Target="https://ricette.giallozafferano.it/Tempura-di-verdure-autunnali-e-carne.html" TargetMode="External"/><Relationship Id="rId2926" Type="http://schemas.openxmlformats.org/officeDocument/2006/relationships/hyperlink" Target="https://ricette.giallozafferano.it/Tempura-di-verdure-autunnali-e-carne.html" TargetMode="External"/><Relationship Id="rId2927" Type="http://schemas.openxmlformats.org/officeDocument/2006/relationships/hyperlink" Target="https://ricette.giallozafferano.it/Tempura-di-verdure-autunnali-e-carne.html" TargetMode="External"/><Relationship Id="rId2928" Type="http://schemas.openxmlformats.org/officeDocument/2006/relationships/hyperlink" Target="https://ricette.giallozafferano.it/Tempura-di-verdure-autunnali-e-carne.html" TargetMode="External"/><Relationship Id="rId2929" Type="http://schemas.openxmlformats.org/officeDocument/2006/relationships/hyperlink" Target="https://ricette.giallozafferano.it/Polpette-di-pollo-all-arancia.html" TargetMode="External"/><Relationship Id="rId560" Type="http://schemas.openxmlformats.org/officeDocument/2006/relationships/hyperlink" Target="https://ricette.giallozafferano.it/Orata-al-forno.html" TargetMode="External"/><Relationship Id="rId561" Type="http://schemas.openxmlformats.org/officeDocument/2006/relationships/hyperlink" Target="https://ricette.giallozafferano.it/Orata-al-forno.html" TargetMode="External"/><Relationship Id="rId562" Type="http://schemas.openxmlformats.org/officeDocument/2006/relationships/hyperlink" Target="https://ricette.giallozafferano.it/Orata-al-forno.html" TargetMode="External"/><Relationship Id="rId563" Type="http://schemas.openxmlformats.org/officeDocument/2006/relationships/hyperlink" Target="https://ricette.giallozafferano.it/Orata-al-forno.html" TargetMode="External"/><Relationship Id="rId564" Type="http://schemas.openxmlformats.org/officeDocument/2006/relationships/hyperlink" Target="https://ricette.giallozafferano.it/Orata-al-forno.html" TargetMode="External"/><Relationship Id="rId565" Type="http://schemas.openxmlformats.org/officeDocument/2006/relationships/hyperlink" Target="https://ricette.giallozafferano.it/Orata-al-forno.html" TargetMode="External"/><Relationship Id="rId566" Type="http://schemas.openxmlformats.org/officeDocument/2006/relationships/hyperlink" Target="https://ricette.giallozafferano.it/Orata-al-forno.html" TargetMode="External"/><Relationship Id="rId567" Type="http://schemas.openxmlformats.org/officeDocument/2006/relationships/hyperlink" Target="https://ricette.giallozafferano.it/Orata-al-forno.html" TargetMode="External"/><Relationship Id="rId568" Type="http://schemas.openxmlformats.org/officeDocument/2006/relationships/hyperlink" Target="https://ricette.giallozafferano.it/Orata-al-forno.html" TargetMode="External"/><Relationship Id="rId569" Type="http://schemas.openxmlformats.org/officeDocument/2006/relationships/hyperlink" Target="https://ricette.giallozafferano.it/Filetti-di-merluzzo-al-forno.html" TargetMode="External"/><Relationship Id="rId2930" Type="http://schemas.openxmlformats.org/officeDocument/2006/relationships/hyperlink" Target="https://ricette.giallozafferano.it/Polpette-di-pollo-all-arancia.html" TargetMode="External"/><Relationship Id="rId2931" Type="http://schemas.openxmlformats.org/officeDocument/2006/relationships/hyperlink" Target="https://ricette.giallozafferano.it/Polpette-di-pollo-all-arancia.html" TargetMode="External"/><Relationship Id="rId2932" Type="http://schemas.openxmlformats.org/officeDocument/2006/relationships/hyperlink" Target="https://ricette.giallozafferano.it/Polpette-di-pollo-all-arancia.html" TargetMode="External"/><Relationship Id="rId2933" Type="http://schemas.openxmlformats.org/officeDocument/2006/relationships/hyperlink" Target="https://ricette.giallozafferano.it/Polpette-di-pollo-all-arancia.html" TargetMode="External"/><Relationship Id="rId2934" Type="http://schemas.openxmlformats.org/officeDocument/2006/relationships/hyperlink" Target="https://ricette.giallozafferano.it/Polpette-di-pollo-all-arancia.html" TargetMode="External"/><Relationship Id="rId2935" Type="http://schemas.openxmlformats.org/officeDocument/2006/relationships/hyperlink" Target="https://ricette.giallozafferano.it/Polpette-di-pollo-all-arancia.html" TargetMode="External"/><Relationship Id="rId2936" Type="http://schemas.openxmlformats.org/officeDocument/2006/relationships/hyperlink" Target="https://ricette.giallozafferano.it/Polpette-di-pollo-all-arancia.html" TargetMode="External"/><Relationship Id="rId2937" Type="http://schemas.openxmlformats.org/officeDocument/2006/relationships/hyperlink" Target="https://ricette.giallozafferano.it/Polpette-di-pollo-all-arancia.html" TargetMode="External"/><Relationship Id="rId2938" Type="http://schemas.openxmlformats.org/officeDocument/2006/relationships/hyperlink" Target="https://ricette.giallozafferano.it/Polpette-di-pollo-all-arancia.html" TargetMode="External"/><Relationship Id="rId2939" Type="http://schemas.openxmlformats.org/officeDocument/2006/relationships/hyperlink" Target="https://ricette.giallozafferano.it/Clafoutis-salato.html" TargetMode="External"/><Relationship Id="rId570" Type="http://schemas.openxmlformats.org/officeDocument/2006/relationships/hyperlink" Target="https://ricette.giallozafferano.it/Filetti-di-merluzzo-al-forno.html" TargetMode="External"/><Relationship Id="rId571" Type="http://schemas.openxmlformats.org/officeDocument/2006/relationships/hyperlink" Target="https://ricette.giallozafferano.it/Filetti-di-merluzzo-al-forno.html" TargetMode="External"/><Relationship Id="rId572" Type="http://schemas.openxmlformats.org/officeDocument/2006/relationships/hyperlink" Target="https://ricette.giallozafferano.it/Filetti-di-merluzzo-al-forno.html" TargetMode="External"/><Relationship Id="rId573" Type="http://schemas.openxmlformats.org/officeDocument/2006/relationships/hyperlink" Target="https://ricette.giallozafferano.it/Filetti-di-merluzzo-al-forno.html" TargetMode="External"/><Relationship Id="rId574" Type="http://schemas.openxmlformats.org/officeDocument/2006/relationships/hyperlink" Target="https://ricette.giallozafferano.it/Filetti-di-merluzzo-al-forno.html" TargetMode="External"/><Relationship Id="rId575" Type="http://schemas.openxmlformats.org/officeDocument/2006/relationships/hyperlink" Target="https://ricette.giallozafferano.it/Filetti-di-merluzzo-al-forno.html" TargetMode="External"/><Relationship Id="rId576" Type="http://schemas.openxmlformats.org/officeDocument/2006/relationships/hyperlink" Target="https://ricette.giallozafferano.it/Filetti-di-merluzzo-al-forno.html" TargetMode="External"/><Relationship Id="rId577" Type="http://schemas.openxmlformats.org/officeDocument/2006/relationships/hyperlink" Target="https://ricette.giallozafferano.it/Pesce-spada-alla-siciliana.html" TargetMode="External"/><Relationship Id="rId578" Type="http://schemas.openxmlformats.org/officeDocument/2006/relationships/hyperlink" Target="https://ricette.giallozafferano.it/Pesce-spada-alla-siciliana.html" TargetMode="External"/><Relationship Id="rId579" Type="http://schemas.openxmlformats.org/officeDocument/2006/relationships/hyperlink" Target="https://ricette.giallozafferano.it/Pesce-spada-alla-siciliana.html" TargetMode="External"/><Relationship Id="rId2940" Type="http://schemas.openxmlformats.org/officeDocument/2006/relationships/hyperlink" Target="https://ricette.giallozafferano.it/Clafoutis-salato.html" TargetMode="External"/><Relationship Id="rId2941" Type="http://schemas.openxmlformats.org/officeDocument/2006/relationships/hyperlink" Target="https://ricette.giallozafferano.it/Clafoutis-salato.html" TargetMode="External"/><Relationship Id="rId2942" Type="http://schemas.openxmlformats.org/officeDocument/2006/relationships/hyperlink" Target="https://ricette.giallozafferano.it/Clafoutis-salato.html" TargetMode="External"/><Relationship Id="rId2943" Type="http://schemas.openxmlformats.org/officeDocument/2006/relationships/hyperlink" Target="https://ricette.giallozafferano.it/Clafoutis-salato.html" TargetMode="External"/><Relationship Id="rId2944" Type="http://schemas.openxmlformats.org/officeDocument/2006/relationships/hyperlink" Target="https://ricette.giallozafferano.it/Clafoutis-salato.html" TargetMode="External"/><Relationship Id="rId2945" Type="http://schemas.openxmlformats.org/officeDocument/2006/relationships/hyperlink" Target="https://ricette.giallozafferano.it/Clafoutis-salato.html" TargetMode="External"/><Relationship Id="rId2946" Type="http://schemas.openxmlformats.org/officeDocument/2006/relationships/hyperlink" Target="https://ricette.giallozafferano.it/Clafoutis-salato.html" TargetMode="External"/><Relationship Id="rId2947" Type="http://schemas.openxmlformats.org/officeDocument/2006/relationships/hyperlink" Target="https://ricette.giallozafferano.it/Clafoutis-salato.html" TargetMode="External"/><Relationship Id="rId2948" Type="http://schemas.openxmlformats.org/officeDocument/2006/relationships/hyperlink" Target="https://ricette.giallozafferano.it/Clafoutis-salato.html" TargetMode="External"/><Relationship Id="rId2949" Type="http://schemas.openxmlformats.org/officeDocument/2006/relationships/hyperlink" Target="https://ricette.giallozafferano.it/Clafoutis-salato.html" TargetMode="External"/><Relationship Id="rId3100" Type="http://schemas.openxmlformats.org/officeDocument/2006/relationships/hyperlink" Target="https://ricette.giallozafferano.it/Pollo-in-salsa-di-soia-con-verdure-al-vapore.html" TargetMode="External"/><Relationship Id="rId3101" Type="http://schemas.openxmlformats.org/officeDocument/2006/relationships/hyperlink" Target="https://ricette.giallozafferano.it/Pollo-in-salsa-di-soia-con-verdure-al-vapore.html" TargetMode="External"/><Relationship Id="rId3102" Type="http://schemas.openxmlformats.org/officeDocument/2006/relationships/hyperlink" Target="https://ricette.giallozafferano.it/Braciole-alle-erbe-con-zucca-e-patate.html" TargetMode="External"/><Relationship Id="rId3103" Type="http://schemas.openxmlformats.org/officeDocument/2006/relationships/hyperlink" Target="https://ricette.giallozafferano.it/Braciole-alle-erbe-con-zucca-e-patate.html" TargetMode="External"/><Relationship Id="rId3104" Type="http://schemas.openxmlformats.org/officeDocument/2006/relationships/hyperlink" Target="https://ricette.giallozafferano.it/Braciole-alle-erbe-con-zucca-e-patate.html" TargetMode="External"/><Relationship Id="rId3105" Type="http://schemas.openxmlformats.org/officeDocument/2006/relationships/hyperlink" Target="https://ricette.giallozafferano.it/Braciole-alle-erbe-con-zucca-e-patate.html" TargetMode="External"/><Relationship Id="rId3106" Type="http://schemas.openxmlformats.org/officeDocument/2006/relationships/hyperlink" Target="https://ricette.giallozafferano.it/Braciole-alle-erbe-con-zucca-e-patate.html" TargetMode="External"/><Relationship Id="rId3107" Type="http://schemas.openxmlformats.org/officeDocument/2006/relationships/hyperlink" Target="https://ricette.giallozafferano.it/Braciole-alle-erbe-con-zucca-e-patate.html" TargetMode="External"/><Relationship Id="rId3108" Type="http://schemas.openxmlformats.org/officeDocument/2006/relationships/hyperlink" Target="https://ricette.giallozafferano.it/Braciole-alle-erbe-con-zucca-e-patate.html" TargetMode="External"/><Relationship Id="rId3109" Type="http://schemas.openxmlformats.org/officeDocument/2006/relationships/hyperlink" Target="https://ricette.giallozafferano.it/Braciole-alle-erbe-con-zucca-e-patate.html" TargetMode="External"/><Relationship Id="rId2400" Type="http://schemas.openxmlformats.org/officeDocument/2006/relationships/hyperlink" Target="https://ricette.giallozafferano.it/Spiedini-vivaci-alla-birra.html" TargetMode="External"/><Relationship Id="rId2401" Type="http://schemas.openxmlformats.org/officeDocument/2006/relationships/hyperlink" Target="https://ricette.giallozafferano.it/Spiedini-vivaci-alla-birra.html" TargetMode="External"/><Relationship Id="rId2402" Type="http://schemas.openxmlformats.org/officeDocument/2006/relationships/hyperlink" Target="https://ricette.giallozafferano.it/Spiedini-vivaci-alla-birra.html" TargetMode="External"/><Relationship Id="rId2403" Type="http://schemas.openxmlformats.org/officeDocument/2006/relationships/hyperlink" Target="https://ricette.giallozafferano.it/Spiedini-vivaci-alla-birra.html" TargetMode="External"/><Relationship Id="rId2404" Type="http://schemas.openxmlformats.org/officeDocument/2006/relationships/hyperlink" Target="https://ricette.giallozafferano.it/Spiedini-vivaci-alla-birra.html" TargetMode="External"/><Relationship Id="rId2405" Type="http://schemas.openxmlformats.org/officeDocument/2006/relationships/hyperlink" Target="https://ricette.giallozafferano.it/Spiedini-vivaci-alla-birra.html" TargetMode="External"/><Relationship Id="rId2406" Type="http://schemas.openxmlformats.org/officeDocument/2006/relationships/hyperlink" Target="https://ricette.giallozafferano.it/Spiedini-vivaci-alla-birra.html" TargetMode="External"/><Relationship Id="rId2407" Type="http://schemas.openxmlformats.org/officeDocument/2006/relationships/hyperlink" Target="https://ricette.giallozafferano.it/Spiedini-vivaci-alla-birra.html" TargetMode="External"/><Relationship Id="rId2408" Type="http://schemas.openxmlformats.org/officeDocument/2006/relationships/hyperlink" Target="https://ricette.giallozafferano.it/Melanzane-arrostite.html" TargetMode="External"/><Relationship Id="rId2409" Type="http://schemas.openxmlformats.org/officeDocument/2006/relationships/hyperlink" Target="https://ricette.giallozafferano.it/Melanzane-arrostite.html" TargetMode="External"/><Relationship Id="rId1700" Type="http://schemas.openxmlformats.org/officeDocument/2006/relationships/hyperlink" Target="https://ricette.giallozafferano.it/Rotolo-al-salmone-funghi-e-spinaci-saltati.html" TargetMode="External"/><Relationship Id="rId1701" Type="http://schemas.openxmlformats.org/officeDocument/2006/relationships/hyperlink" Target="https://ricette.giallozafferano.it/Rotolo-al-salmone-funghi-e-spinaci-saltati.html" TargetMode="External"/><Relationship Id="rId1702" Type="http://schemas.openxmlformats.org/officeDocument/2006/relationships/hyperlink" Target="https://ricette.giallozafferano.it/Rotolo-al-salmone-funghi-e-spinaci-saltati.html" TargetMode="External"/><Relationship Id="rId580" Type="http://schemas.openxmlformats.org/officeDocument/2006/relationships/hyperlink" Target="https://ricette.giallozafferano.it/Pesce-spada-alla-siciliana.html" TargetMode="External"/><Relationship Id="rId581" Type="http://schemas.openxmlformats.org/officeDocument/2006/relationships/hyperlink" Target="https://ricette.giallozafferano.it/Pesce-spada-alla-siciliana.html" TargetMode="External"/><Relationship Id="rId582" Type="http://schemas.openxmlformats.org/officeDocument/2006/relationships/hyperlink" Target="https://ricette.giallozafferano.it/Pesce-spada-alla-siciliana.html" TargetMode="External"/><Relationship Id="rId583" Type="http://schemas.openxmlformats.org/officeDocument/2006/relationships/hyperlink" Target="https://ricette.giallozafferano.it/Pesce-spada-alla-siciliana.html" TargetMode="External"/><Relationship Id="rId584" Type="http://schemas.openxmlformats.org/officeDocument/2006/relationships/hyperlink" Target="https://ricette.giallozafferano.it/Pesce-spada-alla-siciliana.html" TargetMode="External"/><Relationship Id="rId585" Type="http://schemas.openxmlformats.org/officeDocument/2006/relationships/hyperlink" Target="https://ricette.giallozafferano.it/Pesce-spada-alla-siciliana.html" TargetMode="External"/><Relationship Id="rId586" Type="http://schemas.openxmlformats.org/officeDocument/2006/relationships/hyperlink" Target="https://ricette.giallozafferano.it/Polpette-di-pesce.html" TargetMode="External"/><Relationship Id="rId587" Type="http://schemas.openxmlformats.org/officeDocument/2006/relationships/hyperlink" Target="https://ricette.giallozafferano.it/Polpette-di-pesce.html" TargetMode="External"/><Relationship Id="rId588" Type="http://schemas.openxmlformats.org/officeDocument/2006/relationships/hyperlink" Target="https://ricette.giallozafferano.it/Polpette-di-pesce.html" TargetMode="External"/><Relationship Id="rId589" Type="http://schemas.openxmlformats.org/officeDocument/2006/relationships/hyperlink" Target="https://ricette.giallozafferano.it/Polpette-di-pesce.html" TargetMode="External"/><Relationship Id="rId1703" Type="http://schemas.openxmlformats.org/officeDocument/2006/relationships/hyperlink" Target="https://ricette.giallozafferano.it/Rotolo-al-salmone-funghi-e-spinaci-saltati.html" TargetMode="External"/><Relationship Id="rId1704" Type="http://schemas.openxmlformats.org/officeDocument/2006/relationships/hyperlink" Target="https://ricette.giallozafferano.it/Rotolo-al-salmone-funghi-e-spinaci-saltati.html" TargetMode="External"/><Relationship Id="rId1705" Type="http://schemas.openxmlformats.org/officeDocument/2006/relationships/hyperlink" Target="https://ricette.giallozafferano.it/Rotolo-al-salmone-funghi-e-spinaci-saltati.html" TargetMode="External"/><Relationship Id="rId1706" Type="http://schemas.openxmlformats.org/officeDocument/2006/relationships/hyperlink" Target="https://ricette.giallozafferano.it/Rotolo-al-salmone-funghi-e-spinaci-saltati.html" TargetMode="External"/><Relationship Id="rId1707" Type="http://schemas.openxmlformats.org/officeDocument/2006/relationships/hyperlink" Target="https://ricette.giallozafferano.it/Rotolo-al-salmone-funghi-e-spinaci-saltati.html" TargetMode="External"/><Relationship Id="rId1708" Type="http://schemas.openxmlformats.org/officeDocument/2006/relationships/hyperlink" Target="https://ricette.giallozafferano.it/Rotolo-al-salmone-funghi-e-spinaci-saltati.html" TargetMode="External"/><Relationship Id="rId1709" Type="http://schemas.openxmlformats.org/officeDocument/2006/relationships/hyperlink" Target="https://ricette.giallozafferano.it/Rotolo-al-salmone-funghi-e-spinaci-saltati.html" TargetMode="External"/><Relationship Id="rId2950" Type="http://schemas.openxmlformats.org/officeDocument/2006/relationships/hyperlink" Target="https://ricette.giallozafferano.it/Clafoutis-salato.html" TargetMode="External"/><Relationship Id="rId2951" Type="http://schemas.openxmlformats.org/officeDocument/2006/relationships/hyperlink" Target="https://ricette.giallozafferano.it/Clafoutis-salato.html" TargetMode="External"/><Relationship Id="rId2952" Type="http://schemas.openxmlformats.org/officeDocument/2006/relationships/hyperlink" Target="https://ricette.giallozafferano.it/Clafoutis-salato.html" TargetMode="External"/><Relationship Id="rId2953" Type="http://schemas.openxmlformats.org/officeDocument/2006/relationships/hyperlink" Target="https://ricette.giallozafferano.it/Clafoutis-salato.html" TargetMode="External"/><Relationship Id="rId2954" Type="http://schemas.openxmlformats.org/officeDocument/2006/relationships/hyperlink" Target="https://ricette.giallozafferano.it/Clafoutis-salato.html" TargetMode="External"/><Relationship Id="rId2955" Type="http://schemas.openxmlformats.org/officeDocument/2006/relationships/hyperlink" Target="https://ricette.giallozafferano.it/Clafoutis-salato.html" TargetMode="External"/><Relationship Id="rId2956" Type="http://schemas.openxmlformats.org/officeDocument/2006/relationships/hyperlink" Target="https://ricette.giallozafferano.it/Clafoutis-salato.html" TargetMode="External"/><Relationship Id="rId2957" Type="http://schemas.openxmlformats.org/officeDocument/2006/relationships/hyperlink" Target="https://ricette.giallozafferano.it/Clafoutis-salato.html" TargetMode="External"/><Relationship Id="rId2958" Type="http://schemas.openxmlformats.org/officeDocument/2006/relationships/hyperlink" Target="https://ricette.giallozafferano.it/Pollo-in-gabbia.html" TargetMode="External"/><Relationship Id="rId2959" Type="http://schemas.openxmlformats.org/officeDocument/2006/relationships/hyperlink" Target="https://ricette.giallozafferano.it/Pollo-in-gabbia.html" TargetMode="External"/><Relationship Id="rId3110" Type="http://schemas.openxmlformats.org/officeDocument/2006/relationships/hyperlink" Target="https://ricette.giallozafferano.it/Braciole-alle-erbe-con-zucca-e-patate.html" TargetMode="External"/><Relationship Id="rId3111" Type="http://schemas.openxmlformats.org/officeDocument/2006/relationships/hyperlink" Target="https://ricette.giallozafferano.it/Braciole-alle-erbe-con-zucca-e-patate.html" TargetMode="External"/><Relationship Id="rId3112" Type="http://schemas.openxmlformats.org/officeDocument/2006/relationships/hyperlink" Target="https://ricette.giallozafferano.it/Braciole-alle-erbe-con-zucca-e-patate.html" TargetMode="External"/><Relationship Id="rId3113" Type="http://schemas.openxmlformats.org/officeDocument/2006/relationships/hyperlink" Target="https://ricette.giallozafferano.it/Tasche-di-pollo-ripiene-di-gamberetti.html" TargetMode="External"/><Relationship Id="rId3114" Type="http://schemas.openxmlformats.org/officeDocument/2006/relationships/hyperlink" Target="https://ricette.giallozafferano.it/Tasche-di-pollo-ripiene-di-gamberetti.html" TargetMode="External"/><Relationship Id="rId3115" Type="http://schemas.openxmlformats.org/officeDocument/2006/relationships/hyperlink" Target="https://ricette.giallozafferano.it/Tasche-di-pollo-ripiene-di-gamberetti.html" TargetMode="External"/><Relationship Id="rId3116" Type="http://schemas.openxmlformats.org/officeDocument/2006/relationships/hyperlink" Target="https://ricette.giallozafferano.it/Tasche-di-pollo-ripiene-di-gamberetti.html" TargetMode="External"/><Relationship Id="rId3117" Type="http://schemas.openxmlformats.org/officeDocument/2006/relationships/hyperlink" Target="https://ricette.giallozafferano.it/Tasche-di-pollo-ripiene-di-gamberetti.html" TargetMode="External"/><Relationship Id="rId3118" Type="http://schemas.openxmlformats.org/officeDocument/2006/relationships/hyperlink" Target="https://ricette.giallozafferano.it/Tasche-di-pollo-ripiene-di-gamberetti.html" TargetMode="External"/><Relationship Id="rId3119" Type="http://schemas.openxmlformats.org/officeDocument/2006/relationships/hyperlink" Target="https://ricette.giallozafferano.it/Tasche-di-pollo-ripiene-di-gamberetti.html" TargetMode="External"/><Relationship Id="rId2410" Type="http://schemas.openxmlformats.org/officeDocument/2006/relationships/hyperlink" Target="https://ricette.giallozafferano.it/Melanzane-arrostite.html" TargetMode="External"/><Relationship Id="rId2411" Type="http://schemas.openxmlformats.org/officeDocument/2006/relationships/hyperlink" Target="https://ricette.giallozafferano.it/Melanzane-arrostite.html" TargetMode="External"/><Relationship Id="rId2412" Type="http://schemas.openxmlformats.org/officeDocument/2006/relationships/hyperlink" Target="https://ricette.giallozafferano.it/Melanzane-arrostite.html" TargetMode="External"/><Relationship Id="rId2413" Type="http://schemas.openxmlformats.org/officeDocument/2006/relationships/hyperlink" Target="https://ricette.giallozafferano.it/Melanzane-arrostite.html" TargetMode="External"/><Relationship Id="rId2414" Type="http://schemas.openxmlformats.org/officeDocument/2006/relationships/hyperlink" Target="https://ricette.giallozafferano.it/Melanzane-arrostite.html" TargetMode="External"/><Relationship Id="rId2415" Type="http://schemas.openxmlformats.org/officeDocument/2006/relationships/hyperlink" Target="https://ricette.giallozafferano.it/Melanzane-arrostite.html" TargetMode="External"/><Relationship Id="rId2416" Type="http://schemas.openxmlformats.org/officeDocument/2006/relationships/hyperlink" Target="https://ricette.giallozafferano.it/Melanzane-arrostite.html" TargetMode="External"/><Relationship Id="rId2417" Type="http://schemas.openxmlformats.org/officeDocument/2006/relationships/hyperlink" Target="https://ricette.giallozafferano.it/Lonza-a-beccafico.html" TargetMode="External"/><Relationship Id="rId2418" Type="http://schemas.openxmlformats.org/officeDocument/2006/relationships/hyperlink" Target="https://ricette.giallozafferano.it/Lonza-a-beccafico.html" TargetMode="External"/><Relationship Id="rId2419" Type="http://schemas.openxmlformats.org/officeDocument/2006/relationships/hyperlink" Target="https://ricette.giallozafferano.it/Lonza-a-beccafico.html" TargetMode="External"/><Relationship Id="rId1710" Type="http://schemas.openxmlformats.org/officeDocument/2006/relationships/hyperlink" Target="https://ricette.giallozafferano.it/Rotolo-al-salmone-funghi-e-spinaci-saltati.html" TargetMode="External"/><Relationship Id="rId1711" Type="http://schemas.openxmlformats.org/officeDocument/2006/relationships/hyperlink" Target="https://ricette.giallozafferano.it/Cotechino-in-crosta.html" TargetMode="External"/><Relationship Id="rId1712" Type="http://schemas.openxmlformats.org/officeDocument/2006/relationships/hyperlink" Target="https://ricette.giallozafferano.it/Cotechino-in-crosta.html" TargetMode="External"/><Relationship Id="rId590" Type="http://schemas.openxmlformats.org/officeDocument/2006/relationships/hyperlink" Target="https://ricette.giallozafferano.it/Polpette-di-pesce.html" TargetMode="External"/><Relationship Id="rId591" Type="http://schemas.openxmlformats.org/officeDocument/2006/relationships/hyperlink" Target="https://ricette.giallozafferano.it/Polpette-di-pesce.html" TargetMode="External"/><Relationship Id="rId592" Type="http://schemas.openxmlformats.org/officeDocument/2006/relationships/hyperlink" Target="https://ricette.giallozafferano.it/Polpette-di-pesce.html" TargetMode="External"/><Relationship Id="rId593" Type="http://schemas.openxmlformats.org/officeDocument/2006/relationships/hyperlink" Target="https://ricette.giallozafferano.it/Polpette-di-pesce.html" TargetMode="External"/><Relationship Id="rId594" Type="http://schemas.openxmlformats.org/officeDocument/2006/relationships/hyperlink" Target="https://ricette.giallozafferano.it/Polpette-di-pesce.html" TargetMode="External"/><Relationship Id="rId595" Type="http://schemas.openxmlformats.org/officeDocument/2006/relationships/hyperlink" Target="https://ricette.giallozafferano.it/Polpette-di-pesce.html" TargetMode="External"/><Relationship Id="rId596" Type="http://schemas.openxmlformats.org/officeDocument/2006/relationships/hyperlink" Target="https://ricette.giallozafferano.it/Polpette-di-pesce.html" TargetMode="External"/><Relationship Id="rId597" Type="http://schemas.openxmlformats.org/officeDocument/2006/relationships/hyperlink" Target="https://ricette.giallozafferano.it/Polpette-di-zucchine.html" TargetMode="External"/><Relationship Id="rId598" Type="http://schemas.openxmlformats.org/officeDocument/2006/relationships/hyperlink" Target="https://ricette.giallozafferano.it/Polpette-di-zucchine.html" TargetMode="External"/><Relationship Id="rId599" Type="http://schemas.openxmlformats.org/officeDocument/2006/relationships/hyperlink" Target="https://ricette.giallozafferano.it/Polpette-di-zucchine.html" TargetMode="External"/><Relationship Id="rId1713" Type="http://schemas.openxmlformats.org/officeDocument/2006/relationships/hyperlink" Target="https://ricette.giallozafferano.it/Cotechino-in-crosta.html" TargetMode="External"/><Relationship Id="rId1714" Type="http://schemas.openxmlformats.org/officeDocument/2006/relationships/hyperlink" Target="https://ricette.giallozafferano.it/Cotechino-in-crosta.html" TargetMode="External"/><Relationship Id="rId1715" Type="http://schemas.openxmlformats.org/officeDocument/2006/relationships/hyperlink" Target="https://ricette.giallozafferano.it/Cotechino-in-crosta.html" TargetMode="External"/><Relationship Id="rId1716" Type="http://schemas.openxmlformats.org/officeDocument/2006/relationships/hyperlink" Target="https://ricette.giallozafferano.it/Cotechino-in-crosta.html" TargetMode="External"/><Relationship Id="rId1717" Type="http://schemas.openxmlformats.org/officeDocument/2006/relationships/hyperlink" Target="https://ricette.giallozafferano.it/Cotechino-in-crosta.html" TargetMode="External"/><Relationship Id="rId1718" Type="http://schemas.openxmlformats.org/officeDocument/2006/relationships/hyperlink" Target="https://ricette.giallozafferano.it/Cotechino-in-crosta.html" TargetMode="External"/><Relationship Id="rId1719" Type="http://schemas.openxmlformats.org/officeDocument/2006/relationships/hyperlink" Target="https://ricette.giallozafferano.it/Cotechino-in-crosta.html" TargetMode="External"/><Relationship Id="rId2960" Type="http://schemas.openxmlformats.org/officeDocument/2006/relationships/hyperlink" Target="https://ricette.giallozafferano.it/Pollo-in-gabbia.html" TargetMode="External"/><Relationship Id="rId2961" Type="http://schemas.openxmlformats.org/officeDocument/2006/relationships/hyperlink" Target="https://ricette.giallozafferano.it/Pollo-in-gabbia.html" TargetMode="External"/><Relationship Id="rId2962" Type="http://schemas.openxmlformats.org/officeDocument/2006/relationships/hyperlink" Target="https://ricette.giallozafferano.it/Pollo-in-gabbia.html" TargetMode="External"/><Relationship Id="rId2963" Type="http://schemas.openxmlformats.org/officeDocument/2006/relationships/hyperlink" Target="https://ricette.giallozafferano.it/Pollo-in-gabbia.html" TargetMode="External"/><Relationship Id="rId2964" Type="http://schemas.openxmlformats.org/officeDocument/2006/relationships/hyperlink" Target="https://ricette.giallozafferano.it/Pollo-in-gabbia.html" TargetMode="External"/><Relationship Id="rId2965" Type="http://schemas.openxmlformats.org/officeDocument/2006/relationships/hyperlink" Target="https://ricette.giallozafferano.it/Pollo-in-gabbia.html" TargetMode="External"/><Relationship Id="rId2966" Type="http://schemas.openxmlformats.org/officeDocument/2006/relationships/hyperlink" Target="https://ricette.giallozafferano.it/Pollo-in-gabbia.html" TargetMode="External"/><Relationship Id="rId2967" Type="http://schemas.openxmlformats.org/officeDocument/2006/relationships/hyperlink" Target="https://ricette.giallozafferano.it/Pollo-in-gabbia.html" TargetMode="External"/><Relationship Id="rId2968" Type="http://schemas.openxmlformats.org/officeDocument/2006/relationships/hyperlink" Target="https://ricette.giallozafferano.it/Pollo-in-gabbia.html" TargetMode="External"/><Relationship Id="rId2969" Type="http://schemas.openxmlformats.org/officeDocument/2006/relationships/hyperlink" Target="https://ricette.giallozafferano.it/Arrotolato-con-crudo-fontina-e-zucchine-grigliate.html" TargetMode="External"/><Relationship Id="rId3120" Type="http://schemas.openxmlformats.org/officeDocument/2006/relationships/hyperlink" Target="https://ricette.giallozafferano.it/Tasche-di-pollo-ripiene-di-gamberetti.html" TargetMode="External"/><Relationship Id="rId3121" Type="http://schemas.openxmlformats.org/officeDocument/2006/relationships/hyperlink" Target="https://ricette.giallozafferano.it/Tasche-di-pollo-ripiene-di-gamberetti.html" TargetMode="External"/><Relationship Id="rId3122" Type="http://schemas.openxmlformats.org/officeDocument/2006/relationships/hyperlink" Target="https://ricette.giallozafferano.it/Tasche-di-pollo-ripiene-di-gamberetti.html" TargetMode="External"/><Relationship Id="rId3123" Type="http://schemas.openxmlformats.org/officeDocument/2006/relationships/hyperlink" Target="https://ricette.giallozafferano.it/Tasche-di-pollo-ripiene-di-gamberetti.html" TargetMode="External"/><Relationship Id="rId3124" Type="http://schemas.openxmlformats.org/officeDocument/2006/relationships/hyperlink" Target="https://ricette.giallozafferano.it/Tasche-di-pollo-ripiene-di-gamberetti.html" TargetMode="External"/><Relationship Id="rId3125" Type="http://schemas.openxmlformats.org/officeDocument/2006/relationships/hyperlink" Target="https://ricette.giallozafferano.it/Tasche-di-pollo-ripiene-di-gamberetti.html" TargetMode="External"/><Relationship Id="rId3126" Type="http://schemas.openxmlformats.org/officeDocument/2006/relationships/hyperlink" Target="https://ricette.giallozafferano.it/Tasche-di-pollo-ripiene-di-gamberetti.html" TargetMode="External"/><Relationship Id="rId3127" Type="http://schemas.openxmlformats.org/officeDocument/2006/relationships/hyperlink" Target="https://ricette.giallozafferano.it/Tasche-di-pollo-ripiene-di-gamberetti.html" TargetMode="External"/><Relationship Id="rId3128" Type="http://schemas.openxmlformats.org/officeDocument/2006/relationships/hyperlink" Target="https://ricette.giallozafferano.it/Tasche-di-pollo-ripiene-di-gamberetti.html" TargetMode="External"/><Relationship Id="rId3129" Type="http://schemas.openxmlformats.org/officeDocument/2006/relationships/hyperlink" Target="https://ricette.giallozafferano.it/Tasche-di-pollo-ripiene-di-gamberetti.html" TargetMode="External"/><Relationship Id="rId2420" Type="http://schemas.openxmlformats.org/officeDocument/2006/relationships/hyperlink" Target="https://ricette.giallozafferano.it/Lonza-a-beccafico.html" TargetMode="External"/><Relationship Id="rId2421" Type="http://schemas.openxmlformats.org/officeDocument/2006/relationships/hyperlink" Target="https://ricette.giallozafferano.it/Lonza-a-beccafico.html" TargetMode="External"/><Relationship Id="rId2422" Type="http://schemas.openxmlformats.org/officeDocument/2006/relationships/hyperlink" Target="https://ricette.giallozafferano.it/Lonza-a-beccafico.html" TargetMode="External"/><Relationship Id="rId2423" Type="http://schemas.openxmlformats.org/officeDocument/2006/relationships/hyperlink" Target="https://ricette.giallozafferano.it/Lonza-a-beccafico.html" TargetMode="External"/><Relationship Id="rId2424" Type="http://schemas.openxmlformats.org/officeDocument/2006/relationships/hyperlink" Target="https://ricette.giallozafferano.it/Lonza-a-beccafico.html" TargetMode="External"/><Relationship Id="rId2425" Type="http://schemas.openxmlformats.org/officeDocument/2006/relationships/hyperlink" Target="https://ricette.giallozafferano.it/Lonza-a-beccafico.html" TargetMode="External"/><Relationship Id="rId2426" Type="http://schemas.openxmlformats.org/officeDocument/2006/relationships/hyperlink" Target="https://ricette.giallozafferano.it/Lonza-a-beccafico.html" TargetMode="External"/><Relationship Id="rId2427" Type="http://schemas.openxmlformats.org/officeDocument/2006/relationships/hyperlink" Target="https://ricette.giallozafferano.it/Lonza-a-beccafico.html" TargetMode="External"/><Relationship Id="rId2428" Type="http://schemas.openxmlformats.org/officeDocument/2006/relationships/hyperlink" Target="https://ricette.giallozafferano.it/Lonza-a-beccafico.html" TargetMode="External"/><Relationship Id="rId2429" Type="http://schemas.openxmlformats.org/officeDocument/2006/relationships/hyperlink" Target="https://ricette.giallozafferano.it/Lonza-a-beccafico.html" TargetMode="External"/><Relationship Id="rId1720" Type="http://schemas.openxmlformats.org/officeDocument/2006/relationships/hyperlink" Target="https://ricette.giallozafferano.it/Cotechino-in-crosta.html" TargetMode="External"/><Relationship Id="rId1721" Type="http://schemas.openxmlformats.org/officeDocument/2006/relationships/hyperlink" Target="https://ricette.giallozafferano.it/Cotechino-in-crosta.html" TargetMode="External"/><Relationship Id="rId1722" Type="http://schemas.openxmlformats.org/officeDocument/2006/relationships/hyperlink" Target="https://ricette.giallozafferano.it/Cotechino-in-crosta.html" TargetMode="External"/><Relationship Id="rId1723" Type="http://schemas.openxmlformats.org/officeDocument/2006/relationships/hyperlink" Target="https://ricette.giallozafferano.it/Cotechino-in-crosta.html" TargetMode="External"/><Relationship Id="rId1724" Type="http://schemas.openxmlformats.org/officeDocument/2006/relationships/hyperlink" Target="https://ricette.giallozafferano.it/Cotechino-in-crosta.html" TargetMode="External"/><Relationship Id="rId1725" Type="http://schemas.openxmlformats.org/officeDocument/2006/relationships/hyperlink" Target="https://ricette.giallozafferano.it/Coda-di-rospo-con-patate.html" TargetMode="External"/><Relationship Id="rId1726" Type="http://schemas.openxmlformats.org/officeDocument/2006/relationships/hyperlink" Target="https://ricette.giallozafferano.it/Coda-di-rospo-con-patate.html" TargetMode="External"/><Relationship Id="rId1727" Type="http://schemas.openxmlformats.org/officeDocument/2006/relationships/hyperlink" Target="https://ricette.giallozafferano.it/Coda-di-rospo-con-patate.html" TargetMode="External"/><Relationship Id="rId1728" Type="http://schemas.openxmlformats.org/officeDocument/2006/relationships/hyperlink" Target="https://ricette.giallozafferano.it/Coda-di-rospo-con-patate.html" TargetMode="External"/><Relationship Id="rId1729" Type="http://schemas.openxmlformats.org/officeDocument/2006/relationships/hyperlink" Target="https://ricette.giallozafferano.it/Coda-di-rospo-con-patate.html" TargetMode="External"/><Relationship Id="rId2970" Type="http://schemas.openxmlformats.org/officeDocument/2006/relationships/hyperlink" Target="https://ricette.giallozafferano.it/Arrotolato-con-crudo-fontina-e-zucchine-grigliate.html" TargetMode="External"/><Relationship Id="rId2971" Type="http://schemas.openxmlformats.org/officeDocument/2006/relationships/hyperlink" Target="https://ricette.giallozafferano.it/Arrotolato-con-crudo-fontina-e-zucchine-grigliate.html" TargetMode="External"/><Relationship Id="rId2972" Type="http://schemas.openxmlformats.org/officeDocument/2006/relationships/hyperlink" Target="https://ricette.giallozafferano.it/Arrotolato-con-crudo-fontina-e-zucchine-grigliate.html" TargetMode="External"/><Relationship Id="rId2973" Type="http://schemas.openxmlformats.org/officeDocument/2006/relationships/hyperlink" Target="https://ricette.giallozafferano.it/Arrotolato-con-crudo-fontina-e-zucchine-grigliate.html" TargetMode="External"/><Relationship Id="rId2974" Type="http://schemas.openxmlformats.org/officeDocument/2006/relationships/hyperlink" Target="https://ricette.giallozafferano.it/Arrotolato-con-crudo-fontina-e-zucchine-grigliate.html" TargetMode="External"/><Relationship Id="rId2975" Type="http://schemas.openxmlformats.org/officeDocument/2006/relationships/hyperlink" Target="https://ricette.giallozafferano.it/Arrotolato-con-crudo-fontina-e-zucchine-grigliate.html" TargetMode="External"/><Relationship Id="rId2976" Type="http://schemas.openxmlformats.org/officeDocument/2006/relationships/hyperlink" Target="https://ricette.giallozafferano.it/Arrotolato-con-crudo-fontina-e-zucchine-grigliate.html" TargetMode="External"/><Relationship Id="rId2977" Type="http://schemas.openxmlformats.org/officeDocument/2006/relationships/hyperlink" Target="https://ricette.giallozafferano.it/Arrotolato-con-crudo-fontina-e-zucchine-grigliate.html" TargetMode="External"/><Relationship Id="rId2978" Type="http://schemas.openxmlformats.org/officeDocument/2006/relationships/hyperlink" Target="https://ricette.giallozafferano.it/Arrotolato-con-crudo-fontina-e-zucchine-grigliate.html" TargetMode="External"/><Relationship Id="rId2979" Type="http://schemas.openxmlformats.org/officeDocument/2006/relationships/hyperlink" Target="https://ricette.giallozafferano.it/Arrotolato-con-crudo-fontina-e-zucchine-grigliate.html" TargetMode="External"/><Relationship Id="rId3130" Type="http://schemas.openxmlformats.org/officeDocument/2006/relationships/hyperlink" Target="https://ricette.giallozafferano.it/Tasche-di-pollo-ripiene-di-gamberetti.html" TargetMode="External"/><Relationship Id="rId3131" Type="http://schemas.openxmlformats.org/officeDocument/2006/relationships/hyperlink" Target="https://ricette.giallozafferano.it/Tasche-di-pollo-ripiene-di-gamberetti.html" TargetMode="External"/><Relationship Id="rId3132" Type="http://schemas.openxmlformats.org/officeDocument/2006/relationships/hyperlink" Target="https://ricette.giallozafferano.it/Tasche-di-pollo-ripiene-di-gamberetti.html" TargetMode="External"/><Relationship Id="rId3133" Type="http://schemas.openxmlformats.org/officeDocument/2006/relationships/hyperlink" Target="https://ricette.giallozafferano.it/Tasche-di-pollo-ripiene-di-gamberetti.html" TargetMode="External"/><Relationship Id="rId3134" Type="http://schemas.openxmlformats.org/officeDocument/2006/relationships/hyperlink" Target="https://ricette.giallozafferano.it/Tasche-di-pollo-ripiene-di-gamberetti.html" TargetMode="External"/><Relationship Id="rId3135" Type="http://schemas.openxmlformats.org/officeDocument/2006/relationships/hyperlink" Target="https://ricette.giallozafferano.it/Tasche-di-pollo-ripiene-di-gamberetti.html" TargetMode="External"/><Relationship Id="rId3136" Type="http://schemas.openxmlformats.org/officeDocument/2006/relationships/hyperlink" Target="https://ricette.giallozafferano.it/Tasche-di-pollo-ripiene-di-gamberetti.html" TargetMode="External"/><Relationship Id="rId3137" Type="http://schemas.openxmlformats.org/officeDocument/2006/relationships/hyperlink" Target="https://ricette.giallozafferano.it/Tasche-di-pollo-ripiene-di-gamberetti.html" TargetMode="External"/><Relationship Id="rId3138" Type="http://schemas.openxmlformats.org/officeDocument/2006/relationships/hyperlink" Target="https://ricette.giallozafferano.it/Tasche-di-pollo-ripiene-di-gamberetti.html" TargetMode="External"/><Relationship Id="rId3139" Type="http://schemas.openxmlformats.org/officeDocument/2006/relationships/hyperlink" Target="https://ricette.giallozafferano.it/Tasche-di-pollo-ripiene-di-gamberetti.html" TargetMode="External"/><Relationship Id="rId2430" Type="http://schemas.openxmlformats.org/officeDocument/2006/relationships/hyperlink" Target="https://ricette.giallozafferano.it/Lonza-a-beccafico.html" TargetMode="External"/><Relationship Id="rId2431" Type="http://schemas.openxmlformats.org/officeDocument/2006/relationships/hyperlink" Target="https://ricette.giallozafferano.it/Parmigiana-di-verdure-invernali.html" TargetMode="External"/><Relationship Id="rId2432" Type="http://schemas.openxmlformats.org/officeDocument/2006/relationships/hyperlink" Target="https://ricette.giallozafferano.it/Parmigiana-di-verdure-invernali.html" TargetMode="External"/><Relationship Id="rId2433" Type="http://schemas.openxmlformats.org/officeDocument/2006/relationships/hyperlink" Target="https://ricette.giallozafferano.it/Parmigiana-di-verdure-invernali.html" TargetMode="External"/><Relationship Id="rId2434" Type="http://schemas.openxmlformats.org/officeDocument/2006/relationships/hyperlink" Target="https://ricette.giallozafferano.it/Parmigiana-di-verdure-invernali.html" TargetMode="External"/><Relationship Id="rId2435" Type="http://schemas.openxmlformats.org/officeDocument/2006/relationships/hyperlink" Target="https://ricette.giallozafferano.it/Parmigiana-di-verdure-invernali.html" TargetMode="External"/><Relationship Id="rId2436" Type="http://schemas.openxmlformats.org/officeDocument/2006/relationships/hyperlink" Target="https://ricette.giallozafferano.it/Parmigiana-di-verdure-invernali.html" TargetMode="External"/><Relationship Id="rId2437" Type="http://schemas.openxmlformats.org/officeDocument/2006/relationships/hyperlink" Target="https://ricette.giallozafferano.it/Parmigiana-di-verdure-invernali.html" TargetMode="External"/><Relationship Id="rId2438" Type="http://schemas.openxmlformats.org/officeDocument/2006/relationships/hyperlink" Target="https://ricette.giallozafferano.it/Parmigiana-di-verdure-invernali.html" TargetMode="External"/><Relationship Id="rId2439" Type="http://schemas.openxmlformats.org/officeDocument/2006/relationships/hyperlink" Target="https://ricette.giallozafferano.it/Parmigiana-di-verdure-invernali.html" TargetMode="External"/><Relationship Id="rId1730" Type="http://schemas.openxmlformats.org/officeDocument/2006/relationships/hyperlink" Target="https://ricette.giallozafferano.it/Coda-di-rospo-con-patate.html" TargetMode="External"/><Relationship Id="rId1731" Type="http://schemas.openxmlformats.org/officeDocument/2006/relationships/hyperlink" Target="https://ricette.giallozafferano.it/Coda-di-rospo-con-patate.html" TargetMode="External"/><Relationship Id="rId1732" Type="http://schemas.openxmlformats.org/officeDocument/2006/relationships/hyperlink" Target="https://ricette.giallozafferano.it/Coda-di-rospo-con-patate.html" TargetMode="External"/><Relationship Id="rId1733" Type="http://schemas.openxmlformats.org/officeDocument/2006/relationships/hyperlink" Target="https://ricette.giallozafferano.it/Coda-di-rospo-con-patate.html" TargetMode="External"/><Relationship Id="rId1734" Type="http://schemas.openxmlformats.org/officeDocument/2006/relationships/hyperlink" Target="https://ricette.giallozafferano.it/Coda-di-rospo-con-patate.html" TargetMode="External"/><Relationship Id="rId1735" Type="http://schemas.openxmlformats.org/officeDocument/2006/relationships/hyperlink" Target="https://ricette.giallozafferano.it/Bacalhau-a-Braz.html" TargetMode="External"/><Relationship Id="rId1736" Type="http://schemas.openxmlformats.org/officeDocument/2006/relationships/hyperlink" Target="https://ricette.giallozafferano.it/Bacalhau-a-Braz.html" TargetMode="External"/><Relationship Id="rId1737" Type="http://schemas.openxmlformats.org/officeDocument/2006/relationships/hyperlink" Target="https://ricette.giallozafferano.it/Bacalhau-a-Braz.html" TargetMode="External"/><Relationship Id="rId1738" Type="http://schemas.openxmlformats.org/officeDocument/2006/relationships/hyperlink" Target="https://ricette.giallozafferano.it/Bacalhau-a-Braz.html" TargetMode="External"/><Relationship Id="rId1739" Type="http://schemas.openxmlformats.org/officeDocument/2006/relationships/hyperlink" Target="https://ricette.giallozafferano.it/Bacalhau-a-Braz.html" TargetMode="External"/><Relationship Id="rId2980" Type="http://schemas.openxmlformats.org/officeDocument/2006/relationships/hyperlink" Target="https://ricette.giallozafferano.it/Arrotolato-con-crudo-fontina-e-zucchine-grigliate.html" TargetMode="External"/><Relationship Id="rId2981" Type="http://schemas.openxmlformats.org/officeDocument/2006/relationships/hyperlink" Target="https://ricette.giallozafferano.it/Arrotolato-con-crudo-fontina-e-zucchine-grigliate.html" TargetMode="External"/><Relationship Id="rId2982" Type="http://schemas.openxmlformats.org/officeDocument/2006/relationships/hyperlink" Target="https://ricette.giallozafferano.it/Arrotolato-con-crudo-fontina-e-zucchine-grigliate.html" TargetMode="External"/><Relationship Id="rId2983" Type="http://schemas.openxmlformats.org/officeDocument/2006/relationships/hyperlink" Target="https://ricette.giallozafferano.it/Stinco-di-maiale-in-salsa-barbecue.html" TargetMode="External"/><Relationship Id="rId2984" Type="http://schemas.openxmlformats.org/officeDocument/2006/relationships/hyperlink" Target="https://ricette.giallozafferano.it/Stinco-di-maiale-in-salsa-barbecue.html" TargetMode="External"/><Relationship Id="rId2985" Type="http://schemas.openxmlformats.org/officeDocument/2006/relationships/hyperlink" Target="https://ricette.giallozafferano.it/Stinco-di-maiale-in-salsa-barbecue.html" TargetMode="External"/><Relationship Id="rId2986" Type="http://schemas.openxmlformats.org/officeDocument/2006/relationships/hyperlink" Target="https://ricette.giallozafferano.it/Stinco-di-maiale-in-salsa-barbecue.html" TargetMode="External"/><Relationship Id="rId2987" Type="http://schemas.openxmlformats.org/officeDocument/2006/relationships/hyperlink" Target="https://ricette.giallozafferano.it/Stinco-di-maiale-in-salsa-barbecue.html" TargetMode="External"/><Relationship Id="rId2988" Type="http://schemas.openxmlformats.org/officeDocument/2006/relationships/hyperlink" Target="https://ricette.giallozafferano.it/Stinco-di-maiale-in-salsa-barbecue.html" TargetMode="External"/><Relationship Id="rId2989" Type="http://schemas.openxmlformats.org/officeDocument/2006/relationships/hyperlink" Target="https://ricette.giallozafferano.it/Stinco-di-maiale-in-salsa-barbecue.html" TargetMode="External"/><Relationship Id="rId3140" Type="http://schemas.openxmlformats.org/officeDocument/2006/relationships/hyperlink" Target="https://ricette.giallozafferano.it/Tasche-di-pollo-ripiene-di-gamberetti.html" TargetMode="External"/><Relationship Id="rId3141" Type="http://schemas.openxmlformats.org/officeDocument/2006/relationships/hyperlink" Target="https://ricette.giallozafferano.it/Tasche-di-pollo-ripiene-di-gamberetti.html" TargetMode="External"/><Relationship Id="rId3142" Type="http://schemas.openxmlformats.org/officeDocument/2006/relationships/hyperlink" Target="https://ricette.giallozafferano.it/Tasche-di-pollo-ripiene-di-gamberetti.html" TargetMode="External"/><Relationship Id="rId3143" Type="http://schemas.openxmlformats.org/officeDocument/2006/relationships/hyperlink" Target="https://ricette.giallozafferano.it/Tasche-di-pollo-ripiene-di-gamberetti.html" TargetMode="External"/><Relationship Id="rId3144" Type="http://schemas.openxmlformats.org/officeDocument/2006/relationships/hyperlink" Target="https://ricette.giallozafferano.it/Filetto-di-maiale-alle-amarene-con-crema-di-patate.html" TargetMode="External"/><Relationship Id="rId3145" Type="http://schemas.openxmlformats.org/officeDocument/2006/relationships/hyperlink" Target="https://ricette.giallozafferano.it/Filetto-di-maiale-alle-amarene-con-crema-di-patate.html" TargetMode="External"/><Relationship Id="rId3146" Type="http://schemas.openxmlformats.org/officeDocument/2006/relationships/hyperlink" Target="https://ricette.giallozafferano.it/Filetto-di-maiale-alle-amarene-con-crema-di-patate.html" TargetMode="External"/><Relationship Id="rId3147" Type="http://schemas.openxmlformats.org/officeDocument/2006/relationships/hyperlink" Target="https://ricette.giallozafferano.it/Filetto-di-maiale-alle-amarene-con-crema-di-patate.html" TargetMode="External"/><Relationship Id="rId3148" Type="http://schemas.openxmlformats.org/officeDocument/2006/relationships/hyperlink" Target="https://ricette.giallozafferano.it/Filetto-di-maiale-alle-amarene-con-crema-di-patate.html" TargetMode="External"/><Relationship Id="rId3149" Type="http://schemas.openxmlformats.org/officeDocument/2006/relationships/hyperlink" Target="https://ricette.giallozafferano.it/Filetto-di-maiale-alle-amarene-con-crema-di-patate.html" TargetMode="External"/><Relationship Id="rId2440" Type="http://schemas.openxmlformats.org/officeDocument/2006/relationships/hyperlink" Target="https://ricette.giallozafferano.it/Parmigiana-di-verdure-invernali.html" TargetMode="External"/><Relationship Id="rId2441" Type="http://schemas.openxmlformats.org/officeDocument/2006/relationships/hyperlink" Target="https://ricette.giallozafferano.it/Parmigiana-di-verdure-invernali.html" TargetMode="External"/><Relationship Id="rId2442" Type="http://schemas.openxmlformats.org/officeDocument/2006/relationships/hyperlink" Target="https://ricette.giallozafferano.it/Parmigiana-di-verdure-invernali.html" TargetMode="External"/><Relationship Id="rId2443" Type="http://schemas.openxmlformats.org/officeDocument/2006/relationships/hyperlink" Target="https://ricette.giallozafferano.it/Parmigiana-di-verdure-invernali.html" TargetMode="External"/><Relationship Id="rId2444" Type="http://schemas.openxmlformats.org/officeDocument/2006/relationships/hyperlink" Target="https://ricette.giallozafferano.it/Parmigiana-di-verdure-invernali.html" TargetMode="External"/><Relationship Id="rId2445" Type="http://schemas.openxmlformats.org/officeDocument/2006/relationships/hyperlink" Target="https://ricette.giallozafferano.it/Salmone-croccante-su-crema-di-cannellini.html" TargetMode="External"/><Relationship Id="rId2446" Type="http://schemas.openxmlformats.org/officeDocument/2006/relationships/hyperlink" Target="https://ricette.giallozafferano.it/Salmone-croccante-su-crema-di-cannellini.html" TargetMode="External"/><Relationship Id="rId2447" Type="http://schemas.openxmlformats.org/officeDocument/2006/relationships/hyperlink" Target="https://ricette.giallozafferano.it/Salmone-croccante-su-crema-di-cannellini.html" TargetMode="External"/><Relationship Id="rId2448" Type="http://schemas.openxmlformats.org/officeDocument/2006/relationships/hyperlink" Target="https://ricette.giallozafferano.it/Salmone-croccante-su-crema-di-cannellini.html" TargetMode="External"/><Relationship Id="rId2449" Type="http://schemas.openxmlformats.org/officeDocument/2006/relationships/hyperlink" Target="https://ricette.giallozafferano.it/Salmone-croccante-su-crema-di-cannellini.html" TargetMode="External"/><Relationship Id="rId800" Type="http://schemas.openxmlformats.org/officeDocument/2006/relationships/hyperlink" Target="https://ricette.giallozafferano.it/Insalata-di-pollo-saporita.html" TargetMode="External"/><Relationship Id="rId801" Type="http://schemas.openxmlformats.org/officeDocument/2006/relationships/hyperlink" Target="https://ricette.giallozafferano.it/Insalata-di-pollo-saporita.html" TargetMode="External"/><Relationship Id="rId802" Type="http://schemas.openxmlformats.org/officeDocument/2006/relationships/hyperlink" Target="https://ricette.giallozafferano.it/Insalata-di-pollo-saporita.html" TargetMode="External"/><Relationship Id="rId803" Type="http://schemas.openxmlformats.org/officeDocument/2006/relationships/hyperlink" Target="https://ricette.giallozafferano.it/Insalata-di-pollo-saporita.html" TargetMode="External"/><Relationship Id="rId804" Type="http://schemas.openxmlformats.org/officeDocument/2006/relationships/hyperlink" Target="https://ricette.giallozafferano.it/Insalata-di-pollo-saporita.html" TargetMode="External"/><Relationship Id="rId805" Type="http://schemas.openxmlformats.org/officeDocument/2006/relationships/hyperlink" Target="https://ricette.giallozafferano.it/Insalata-di-pollo-saporita.html" TargetMode="External"/><Relationship Id="rId806" Type="http://schemas.openxmlformats.org/officeDocument/2006/relationships/hyperlink" Target="https://ricette.giallozafferano.it/Insalata-di-pollo-saporita.html" TargetMode="External"/><Relationship Id="rId807" Type="http://schemas.openxmlformats.org/officeDocument/2006/relationships/hyperlink" Target="https://ricette.giallozafferano.it/Insalata-di-pollo-saporita.html" TargetMode="External"/><Relationship Id="rId808" Type="http://schemas.openxmlformats.org/officeDocument/2006/relationships/hyperlink" Target="https://ricette.giallozafferano.it/Insalata-di-pollo-saporita.html" TargetMode="External"/><Relationship Id="rId809" Type="http://schemas.openxmlformats.org/officeDocument/2006/relationships/hyperlink" Target="https://ricette.giallozafferano.it/Insalata-di-pollo-saporita.html" TargetMode="External"/><Relationship Id="rId1740" Type="http://schemas.openxmlformats.org/officeDocument/2006/relationships/hyperlink" Target="https://ricette.giallozafferano.it/Bacalhau-a-Braz.html" TargetMode="External"/><Relationship Id="rId1741" Type="http://schemas.openxmlformats.org/officeDocument/2006/relationships/hyperlink" Target="https://ricette.giallozafferano.it/Bacalhau-a-Braz.html" TargetMode="External"/><Relationship Id="rId1742" Type="http://schemas.openxmlformats.org/officeDocument/2006/relationships/hyperlink" Target="https://ricette.giallozafferano.it/Bacalhau-a-Braz.html" TargetMode="External"/><Relationship Id="rId1743" Type="http://schemas.openxmlformats.org/officeDocument/2006/relationships/hyperlink" Target="https://ricette.giallozafferano.it/Bacalhau-a-Braz.html" TargetMode="External"/><Relationship Id="rId1744" Type="http://schemas.openxmlformats.org/officeDocument/2006/relationships/hyperlink" Target="https://ricette.giallozafferano.it/Bacalhau-a-Braz.html" TargetMode="External"/><Relationship Id="rId1745" Type="http://schemas.openxmlformats.org/officeDocument/2006/relationships/hyperlink" Target="https://ricette.giallozafferano.it/Bacalhau-a-Braz.html" TargetMode="External"/><Relationship Id="rId1746" Type="http://schemas.openxmlformats.org/officeDocument/2006/relationships/hyperlink" Target="https://ricette.giallozafferano.it/Bacalhau-a-Braz.html" TargetMode="External"/><Relationship Id="rId1747" Type="http://schemas.openxmlformats.org/officeDocument/2006/relationships/hyperlink" Target="https://ricette.giallozafferano.it/Currywurst.html" TargetMode="External"/><Relationship Id="rId1748" Type="http://schemas.openxmlformats.org/officeDocument/2006/relationships/hyperlink" Target="https://ricette.giallozafferano.it/Currywurst.html" TargetMode="External"/><Relationship Id="rId1749" Type="http://schemas.openxmlformats.org/officeDocument/2006/relationships/hyperlink" Target="https://ricette.giallozafferano.it/Currywurst.html" TargetMode="External"/><Relationship Id="rId2990" Type="http://schemas.openxmlformats.org/officeDocument/2006/relationships/hyperlink" Target="https://ricette.giallozafferano.it/Stinco-di-maiale-in-salsa-barbecue.html" TargetMode="External"/><Relationship Id="rId2991" Type="http://schemas.openxmlformats.org/officeDocument/2006/relationships/hyperlink" Target="https://ricette.giallozafferano.it/Stinco-di-maiale-in-salsa-barbecue.html" TargetMode="External"/><Relationship Id="rId2992" Type="http://schemas.openxmlformats.org/officeDocument/2006/relationships/hyperlink" Target="https://ricette.giallozafferano.it/Stinco-di-maiale-in-salsa-barbecue.html" TargetMode="External"/><Relationship Id="rId2993" Type="http://schemas.openxmlformats.org/officeDocument/2006/relationships/hyperlink" Target="https://ricette.giallozafferano.it/Stinco-di-maiale-in-salsa-barbecue.html" TargetMode="External"/><Relationship Id="rId2994" Type="http://schemas.openxmlformats.org/officeDocument/2006/relationships/hyperlink" Target="https://ricette.giallozafferano.it/Stinco-di-maiale-in-salsa-barbecue.html" TargetMode="External"/><Relationship Id="rId2995" Type="http://schemas.openxmlformats.org/officeDocument/2006/relationships/hyperlink" Target="https://ricette.giallozafferano.it/Arrosto-veg.html" TargetMode="External"/><Relationship Id="rId2996" Type="http://schemas.openxmlformats.org/officeDocument/2006/relationships/hyperlink" Target="https://ricette.giallozafferano.it/Arrosto-veg.html" TargetMode="External"/><Relationship Id="rId2997" Type="http://schemas.openxmlformats.org/officeDocument/2006/relationships/hyperlink" Target="https://ricette.giallozafferano.it/Arrosto-veg.html" TargetMode="External"/><Relationship Id="rId2998" Type="http://schemas.openxmlformats.org/officeDocument/2006/relationships/hyperlink" Target="https://ricette.giallozafferano.it/Arrosto-veg.html" TargetMode="External"/><Relationship Id="rId2999" Type="http://schemas.openxmlformats.org/officeDocument/2006/relationships/hyperlink" Target="https://ricette.giallozafferano.it/Arrosto-veg.html" TargetMode="External"/><Relationship Id="rId3150" Type="http://schemas.openxmlformats.org/officeDocument/2006/relationships/hyperlink" Target="https://ricette.giallozafferano.it/Filetto-di-maiale-alle-amarene-con-crema-di-patate.html" TargetMode="External"/><Relationship Id="rId3151" Type="http://schemas.openxmlformats.org/officeDocument/2006/relationships/hyperlink" Target="https://ricette.giallozafferano.it/Filetto-di-maiale-alle-amarene-con-crema-di-patate.html" TargetMode="External"/><Relationship Id="rId3152" Type="http://schemas.openxmlformats.org/officeDocument/2006/relationships/hyperlink" Target="https://ricette.giallozafferano.it/Filetto-di-maiale-alle-amarene-con-crema-di-patate.html" TargetMode="External"/><Relationship Id="rId3153" Type="http://schemas.openxmlformats.org/officeDocument/2006/relationships/hyperlink" Target="https://ricette.giallozafferano.it/Filetto-di-maiale-alle-amarene-con-crema-di-patate.html" TargetMode="External"/><Relationship Id="rId3154" Type="http://schemas.openxmlformats.org/officeDocument/2006/relationships/hyperlink" Target="https://ricette.giallozafferano.it/Filetto-di-maiale-alle-amarene-con-crema-di-patate.html" TargetMode="External"/><Relationship Id="rId3155" Type="http://schemas.openxmlformats.org/officeDocument/2006/relationships/hyperlink" Target="https://ricette.giallozafferano.it/Filetto-di-maiale-alle-amarene-con-crema-di-patate.html" TargetMode="External"/><Relationship Id="rId3156" Type="http://schemas.openxmlformats.org/officeDocument/2006/relationships/hyperlink" Target="https://ricette.giallozafferano.it/Filetto-di-maiale-alle-amarene-con-crema-di-patate.html" TargetMode="External"/><Relationship Id="rId3157" Type="http://schemas.openxmlformats.org/officeDocument/2006/relationships/hyperlink" Target="https://ricette.giallozafferano.it/Filetto-di-maiale-alle-amarene-con-crema-di-patate.html" TargetMode="External"/><Relationship Id="rId3158" Type="http://schemas.openxmlformats.org/officeDocument/2006/relationships/hyperlink" Target="https://ricette.giallozafferano.it/Involtini-di-spada-al-sugo-con-capperi.html" TargetMode="External"/><Relationship Id="rId3159" Type="http://schemas.openxmlformats.org/officeDocument/2006/relationships/hyperlink" Target="https://ricette.giallozafferano.it/Involtini-di-spada-al-sugo-con-capperi.html" TargetMode="External"/><Relationship Id="rId1200" Type="http://schemas.openxmlformats.org/officeDocument/2006/relationships/hyperlink" Target="https://ricette.giallozafferano.it/Coda-alla-vaccinara.html" TargetMode="External"/><Relationship Id="rId1201" Type="http://schemas.openxmlformats.org/officeDocument/2006/relationships/hyperlink" Target="https://ricette.giallozafferano.it/Coda-alla-vaccinara.html" TargetMode="External"/><Relationship Id="rId1202" Type="http://schemas.openxmlformats.org/officeDocument/2006/relationships/hyperlink" Target="https://ricette.giallozafferano.it/Coda-alla-vaccinara.html" TargetMode="External"/><Relationship Id="rId1203" Type="http://schemas.openxmlformats.org/officeDocument/2006/relationships/hyperlink" Target="https://ricette.giallozafferano.it/Coda-alla-vaccinara.html" TargetMode="External"/><Relationship Id="rId1204" Type="http://schemas.openxmlformats.org/officeDocument/2006/relationships/hyperlink" Target="https://ricette.giallozafferano.it/Coda-alla-vaccinara.html" TargetMode="External"/><Relationship Id="rId1205" Type="http://schemas.openxmlformats.org/officeDocument/2006/relationships/hyperlink" Target="https://ricette.giallozafferano.it/Coda-alla-vaccinara.html" TargetMode="External"/><Relationship Id="rId1206" Type="http://schemas.openxmlformats.org/officeDocument/2006/relationships/hyperlink" Target="https://ricette.giallozafferano.it/Coda-alla-vaccinara.html" TargetMode="External"/><Relationship Id="rId1207" Type="http://schemas.openxmlformats.org/officeDocument/2006/relationships/hyperlink" Target="https://ricette.giallozafferano.it/Coda-alla-vaccinara.html" TargetMode="External"/><Relationship Id="rId1208" Type="http://schemas.openxmlformats.org/officeDocument/2006/relationships/hyperlink" Target="https://ricette.giallozafferano.it/Coda-alla-vaccinara.html" TargetMode="External"/><Relationship Id="rId1209" Type="http://schemas.openxmlformats.org/officeDocument/2006/relationships/hyperlink" Target="https://ricette.giallozafferano.it/Coda-alla-vaccinara.html" TargetMode="External"/><Relationship Id="rId2450" Type="http://schemas.openxmlformats.org/officeDocument/2006/relationships/hyperlink" Target="https://ricette.giallozafferano.it/Salmone-croccante-su-crema-di-cannellini.html" TargetMode="External"/><Relationship Id="rId2451" Type="http://schemas.openxmlformats.org/officeDocument/2006/relationships/hyperlink" Target="https://ricette.giallozafferano.it/Salmone-croccante-su-crema-di-cannellini.html" TargetMode="External"/><Relationship Id="rId2452" Type="http://schemas.openxmlformats.org/officeDocument/2006/relationships/hyperlink" Target="https://ricette.giallozafferano.it/Salmone-croccante-su-crema-di-cannellini.html" TargetMode="External"/><Relationship Id="rId2453" Type="http://schemas.openxmlformats.org/officeDocument/2006/relationships/hyperlink" Target="https://ricette.giallozafferano.it/Salmone-croccante-su-crema-di-cannellini.html" TargetMode="External"/><Relationship Id="rId2454" Type="http://schemas.openxmlformats.org/officeDocument/2006/relationships/hyperlink" Target="https://ricette.giallozafferano.it/Salmone-croccante-su-crema-di-cannellini.html" TargetMode="External"/><Relationship Id="rId2455" Type="http://schemas.openxmlformats.org/officeDocument/2006/relationships/hyperlink" Target="https://ricette.giallozafferano.it/Salmone-croccante-su-crema-di-cannellini.html" TargetMode="External"/><Relationship Id="rId2456" Type="http://schemas.openxmlformats.org/officeDocument/2006/relationships/hyperlink" Target="https://ricette.giallozafferano.it/Salmone-croccante-su-crema-di-cannellini.html" TargetMode="External"/><Relationship Id="rId2457" Type="http://schemas.openxmlformats.org/officeDocument/2006/relationships/hyperlink" Target="https://ricette.giallozafferano.it/Salmone-croccante-su-crema-di-cannellini.html" TargetMode="External"/><Relationship Id="rId2458" Type="http://schemas.openxmlformats.org/officeDocument/2006/relationships/hyperlink" Target="https://ricette.giallozafferano.it/Salmone-croccante-su-crema-di-cannellini.html" TargetMode="External"/><Relationship Id="rId2459" Type="http://schemas.openxmlformats.org/officeDocument/2006/relationships/hyperlink" Target="https://ricette.giallozafferano.it/Salmone-croccante-su-crema-di-cannellini.html" TargetMode="External"/><Relationship Id="rId810" Type="http://schemas.openxmlformats.org/officeDocument/2006/relationships/hyperlink" Target="https://ricette.giallozafferano.it/Insalata-di-pollo-saporita.html" TargetMode="External"/><Relationship Id="rId811" Type="http://schemas.openxmlformats.org/officeDocument/2006/relationships/hyperlink" Target="https://ricette.giallozafferano.it/Insalata-di-pollo-saporita.html" TargetMode="External"/><Relationship Id="rId812" Type="http://schemas.openxmlformats.org/officeDocument/2006/relationships/hyperlink" Target="https://ricette.giallozafferano.it/Insalata-di-pollo-saporita.html" TargetMode="External"/><Relationship Id="rId813" Type="http://schemas.openxmlformats.org/officeDocument/2006/relationships/hyperlink" Target="https://ricette.giallozafferano.it/Insalata-di-pollo-saporita.html" TargetMode="External"/><Relationship Id="rId814" Type="http://schemas.openxmlformats.org/officeDocument/2006/relationships/hyperlink" Target="https://ricette.giallozafferano.it/Cozze-alla-tarantina.html" TargetMode="External"/><Relationship Id="rId815" Type="http://schemas.openxmlformats.org/officeDocument/2006/relationships/hyperlink" Target="https://ricette.giallozafferano.it/Cozze-alla-tarantina.html" TargetMode="External"/><Relationship Id="rId816" Type="http://schemas.openxmlformats.org/officeDocument/2006/relationships/hyperlink" Target="https://ricette.giallozafferano.it/Cozze-alla-tarantina.html" TargetMode="External"/><Relationship Id="rId817" Type="http://schemas.openxmlformats.org/officeDocument/2006/relationships/hyperlink" Target="https://ricette.giallozafferano.it/Cozze-alla-tarantina.html" TargetMode="External"/><Relationship Id="rId818" Type="http://schemas.openxmlformats.org/officeDocument/2006/relationships/hyperlink" Target="https://ricette.giallozafferano.it/Cozze-alla-tarantina.html" TargetMode="External"/><Relationship Id="rId819" Type="http://schemas.openxmlformats.org/officeDocument/2006/relationships/hyperlink" Target="https://ricette.giallozafferano.it/Cozze-alla-tarantina.html" TargetMode="External"/><Relationship Id="rId1750" Type="http://schemas.openxmlformats.org/officeDocument/2006/relationships/hyperlink" Target="https://ricette.giallozafferano.it/Currywurst.html" TargetMode="External"/><Relationship Id="rId1751" Type="http://schemas.openxmlformats.org/officeDocument/2006/relationships/hyperlink" Target="https://ricette.giallozafferano.it/Currywurst.html" TargetMode="External"/><Relationship Id="rId1752" Type="http://schemas.openxmlformats.org/officeDocument/2006/relationships/hyperlink" Target="https://ricette.giallozafferano.it/Currywurst.html" TargetMode="External"/><Relationship Id="rId1753" Type="http://schemas.openxmlformats.org/officeDocument/2006/relationships/hyperlink" Target="https://ricette.giallozafferano.it/Currywurst.html" TargetMode="External"/><Relationship Id="rId1754" Type="http://schemas.openxmlformats.org/officeDocument/2006/relationships/hyperlink" Target="https://ricette.giallozafferano.it/Currywurst.html" TargetMode="External"/><Relationship Id="rId1755" Type="http://schemas.openxmlformats.org/officeDocument/2006/relationships/hyperlink" Target="https://ricette.giallozafferano.it/Currywurst.html" TargetMode="External"/><Relationship Id="rId1756" Type="http://schemas.openxmlformats.org/officeDocument/2006/relationships/hyperlink" Target="https://ricette.giallozafferano.it/Currywurst.html" TargetMode="External"/><Relationship Id="rId1757" Type="http://schemas.openxmlformats.org/officeDocument/2006/relationships/hyperlink" Target="https://ricette.giallozafferano.it/Currywurst.html" TargetMode="External"/><Relationship Id="rId1758" Type="http://schemas.openxmlformats.org/officeDocument/2006/relationships/hyperlink" Target="https://ricette.giallozafferano.it/Currywurst.html" TargetMode="External"/><Relationship Id="rId1759" Type="http://schemas.openxmlformats.org/officeDocument/2006/relationships/hyperlink" Target="https://ricette.giallozafferano.it/Currywurst.html" TargetMode="External"/><Relationship Id="rId3160" Type="http://schemas.openxmlformats.org/officeDocument/2006/relationships/hyperlink" Target="https://ricette.giallozafferano.it/Involtini-di-spada-al-sugo-con-capperi.html" TargetMode="External"/><Relationship Id="rId3161" Type="http://schemas.openxmlformats.org/officeDocument/2006/relationships/hyperlink" Target="https://ricette.giallozafferano.it/Involtini-di-spada-al-sugo-con-capperi.html" TargetMode="External"/><Relationship Id="rId3162" Type="http://schemas.openxmlformats.org/officeDocument/2006/relationships/hyperlink" Target="https://ricette.giallozafferano.it/Involtini-di-spada-al-sugo-con-capperi.html" TargetMode="External"/><Relationship Id="rId3163" Type="http://schemas.openxmlformats.org/officeDocument/2006/relationships/hyperlink" Target="https://ricette.giallozafferano.it/Involtini-di-spada-al-sugo-con-capperi.html" TargetMode="External"/><Relationship Id="rId3164" Type="http://schemas.openxmlformats.org/officeDocument/2006/relationships/hyperlink" Target="https://ricette.giallozafferano.it/Involtini-di-spada-al-sugo-con-capperi.html" TargetMode="External"/><Relationship Id="rId3165" Type="http://schemas.openxmlformats.org/officeDocument/2006/relationships/hyperlink" Target="https://ricette.giallozafferano.it/Involtini-di-spada-al-sugo-con-capperi.html" TargetMode="External"/><Relationship Id="rId3166" Type="http://schemas.openxmlformats.org/officeDocument/2006/relationships/hyperlink" Target="https://ricette.giallozafferano.it/Involtini-di-spada-al-sugo-con-capperi.html" TargetMode="External"/><Relationship Id="rId3167" Type="http://schemas.openxmlformats.org/officeDocument/2006/relationships/hyperlink" Target="https://ricette.giallozafferano.it/Involtini-di-spada-al-sugo-con-capperi.html" TargetMode="External"/><Relationship Id="rId3168" Type="http://schemas.openxmlformats.org/officeDocument/2006/relationships/hyperlink" Target="https://ricette.giallozafferano.it/Involtini-di-spada-al-sugo-con-capperi.html" TargetMode="External"/><Relationship Id="rId3169" Type="http://schemas.openxmlformats.org/officeDocument/2006/relationships/hyperlink" Target="https://ricette.giallozafferano.it/Involtini-di-spada-al-sugo-con-capperi.html" TargetMode="External"/><Relationship Id="rId1210" Type="http://schemas.openxmlformats.org/officeDocument/2006/relationships/hyperlink" Target="https://ricette.giallozafferano.it/Coda-alla-vaccinara.html" TargetMode="External"/><Relationship Id="rId1211" Type="http://schemas.openxmlformats.org/officeDocument/2006/relationships/hyperlink" Target="https://ricette.giallozafferano.it/Coda-alla-vaccinara.html" TargetMode="External"/><Relationship Id="rId1212" Type="http://schemas.openxmlformats.org/officeDocument/2006/relationships/hyperlink" Target="https://ricette.giallozafferano.it/Coda-alla-vaccinara.html" TargetMode="External"/><Relationship Id="rId1213" Type="http://schemas.openxmlformats.org/officeDocument/2006/relationships/hyperlink" Target="https://ricette.giallozafferano.it/Coda-alla-vaccinara.html" TargetMode="External"/><Relationship Id="rId1214" Type="http://schemas.openxmlformats.org/officeDocument/2006/relationships/hyperlink" Target="https://ricette.giallozafferano.it/Coda-alla-vaccinara.html" TargetMode="External"/><Relationship Id="rId1215" Type="http://schemas.openxmlformats.org/officeDocument/2006/relationships/hyperlink" Target="https://ricette.giallozafferano.it/Baccala-in-umido.html" TargetMode="External"/><Relationship Id="rId1216" Type="http://schemas.openxmlformats.org/officeDocument/2006/relationships/hyperlink" Target="https://ricette.giallozafferano.it/Baccala-in-umido.html" TargetMode="External"/><Relationship Id="rId1217" Type="http://schemas.openxmlformats.org/officeDocument/2006/relationships/hyperlink" Target="https://ricette.giallozafferano.it/Baccala-in-umido.html" TargetMode="External"/><Relationship Id="rId1218" Type="http://schemas.openxmlformats.org/officeDocument/2006/relationships/hyperlink" Target="https://ricette.giallozafferano.it/Baccala-in-umido.html" TargetMode="External"/><Relationship Id="rId1219" Type="http://schemas.openxmlformats.org/officeDocument/2006/relationships/hyperlink" Target="https://ricette.giallozafferano.it/Baccala-in-umido.html" TargetMode="External"/><Relationship Id="rId2460" Type="http://schemas.openxmlformats.org/officeDocument/2006/relationships/hyperlink" Target="https://ricette.giallozafferano.it/Salmone-croccante-su-crema-di-cannellini.html" TargetMode="External"/><Relationship Id="rId2461" Type="http://schemas.openxmlformats.org/officeDocument/2006/relationships/hyperlink" Target="https://ricette.giallozafferano.it/Salmone-croccante-su-crema-di-cannellini.html" TargetMode="External"/><Relationship Id="rId2462" Type="http://schemas.openxmlformats.org/officeDocument/2006/relationships/hyperlink" Target="https://ricette.giallozafferano.it/Tagliata-alle-erbe-aromatiche.html" TargetMode="External"/><Relationship Id="rId2463" Type="http://schemas.openxmlformats.org/officeDocument/2006/relationships/hyperlink" Target="https://ricette.giallozafferano.it/Tagliata-alle-erbe-aromatiche.html" TargetMode="External"/><Relationship Id="rId2464" Type="http://schemas.openxmlformats.org/officeDocument/2006/relationships/hyperlink" Target="https://ricette.giallozafferano.it/Tagliata-alle-erbe-aromatiche.html" TargetMode="External"/><Relationship Id="rId2465" Type="http://schemas.openxmlformats.org/officeDocument/2006/relationships/hyperlink" Target="https://ricette.giallozafferano.it/Tagliata-alle-erbe-aromatiche.html" TargetMode="External"/><Relationship Id="rId2466" Type="http://schemas.openxmlformats.org/officeDocument/2006/relationships/hyperlink" Target="https://ricette.giallozafferano.it/Tagliata-alle-erbe-aromatiche.html" TargetMode="External"/><Relationship Id="rId2467" Type="http://schemas.openxmlformats.org/officeDocument/2006/relationships/hyperlink" Target="https://ricette.giallozafferano.it/Tagliata-alle-erbe-aromatiche.html" TargetMode="External"/><Relationship Id="rId2468" Type="http://schemas.openxmlformats.org/officeDocument/2006/relationships/hyperlink" Target="https://ricette.giallozafferano.it/Tagliata-alle-erbe-aromatiche.html" TargetMode="External"/><Relationship Id="rId2469" Type="http://schemas.openxmlformats.org/officeDocument/2006/relationships/hyperlink" Target="https://ricette.giallozafferano.it/Tagliata-alle-erbe-aromatiche.html" TargetMode="External"/><Relationship Id="rId820" Type="http://schemas.openxmlformats.org/officeDocument/2006/relationships/hyperlink" Target="https://ricette.giallozafferano.it/Cozze-alla-tarantina.html" TargetMode="External"/><Relationship Id="rId821" Type="http://schemas.openxmlformats.org/officeDocument/2006/relationships/hyperlink" Target="https://ricette.giallozafferano.it/Cozze-alla-tarantina.html" TargetMode="External"/><Relationship Id="rId822" Type="http://schemas.openxmlformats.org/officeDocument/2006/relationships/hyperlink" Target="https://ricette.giallozafferano.it/Cozze-alla-tarantina.html" TargetMode="External"/><Relationship Id="rId823" Type="http://schemas.openxmlformats.org/officeDocument/2006/relationships/hyperlink" Target="https://ricette.giallozafferano.it/Cozze-alla-tarantina.html" TargetMode="External"/><Relationship Id="rId824" Type="http://schemas.openxmlformats.org/officeDocument/2006/relationships/hyperlink" Target="https://ricette.giallozafferano.it/Filetto-in-crosta.html" TargetMode="External"/><Relationship Id="rId825" Type="http://schemas.openxmlformats.org/officeDocument/2006/relationships/hyperlink" Target="https://ricette.giallozafferano.it/Filetto-in-crosta.html" TargetMode="External"/><Relationship Id="rId826" Type="http://schemas.openxmlformats.org/officeDocument/2006/relationships/hyperlink" Target="https://ricette.giallozafferano.it/Filetto-in-crosta.html" TargetMode="External"/><Relationship Id="rId827" Type="http://schemas.openxmlformats.org/officeDocument/2006/relationships/hyperlink" Target="https://ricette.giallozafferano.it/Filetto-in-crosta.html" TargetMode="External"/><Relationship Id="rId828" Type="http://schemas.openxmlformats.org/officeDocument/2006/relationships/hyperlink" Target="https://ricette.giallozafferano.it/Filetto-in-crosta.html" TargetMode="External"/><Relationship Id="rId829" Type="http://schemas.openxmlformats.org/officeDocument/2006/relationships/hyperlink" Target="https://ricette.giallozafferano.it/Filetto-in-crosta.html" TargetMode="External"/><Relationship Id="rId1760" Type="http://schemas.openxmlformats.org/officeDocument/2006/relationships/hyperlink" Target="https://ricette.giallozafferano.it/Currywurst.html" TargetMode="External"/><Relationship Id="rId1761" Type="http://schemas.openxmlformats.org/officeDocument/2006/relationships/hyperlink" Target="https://ricette.giallozafferano.it/Currywurst.html" TargetMode="External"/><Relationship Id="rId1762" Type="http://schemas.openxmlformats.org/officeDocument/2006/relationships/hyperlink" Target="https://ricette.giallozafferano.it/Currywurst.html" TargetMode="External"/><Relationship Id="rId1763" Type="http://schemas.openxmlformats.org/officeDocument/2006/relationships/hyperlink" Target="https://ricette.giallozafferano.it/Gamberi-al-cocco.html" TargetMode="External"/><Relationship Id="rId1764" Type="http://schemas.openxmlformats.org/officeDocument/2006/relationships/hyperlink" Target="https://ricette.giallozafferano.it/Gamberi-al-cocco.html" TargetMode="External"/><Relationship Id="rId1765" Type="http://schemas.openxmlformats.org/officeDocument/2006/relationships/hyperlink" Target="https://ricette.giallozafferano.it/Gamberi-al-cocco.html" TargetMode="External"/><Relationship Id="rId1766" Type="http://schemas.openxmlformats.org/officeDocument/2006/relationships/hyperlink" Target="https://ricette.giallozafferano.it/Gamberi-al-cocco.html" TargetMode="External"/><Relationship Id="rId1767" Type="http://schemas.openxmlformats.org/officeDocument/2006/relationships/hyperlink" Target="https://ricette.giallozafferano.it/Gamberi-al-cocco.html" TargetMode="External"/><Relationship Id="rId1768" Type="http://schemas.openxmlformats.org/officeDocument/2006/relationships/hyperlink" Target="https://ricette.giallozafferano.it/Gamberi-al-cocco.html" TargetMode="External"/><Relationship Id="rId1769" Type="http://schemas.openxmlformats.org/officeDocument/2006/relationships/hyperlink" Target="https://ricette.giallozafferano.it/Gamberi-al-cocco.html" TargetMode="External"/><Relationship Id="rId3170" Type="http://schemas.openxmlformats.org/officeDocument/2006/relationships/hyperlink" Target="https://ricette.giallozafferano.it/Involtini-di-spada-al-sugo-con-capperi.html" TargetMode="External"/><Relationship Id="rId3171" Type="http://schemas.openxmlformats.org/officeDocument/2006/relationships/hyperlink" Target="https://ricette.giallozafferano.it/Involtini-di-spada-al-sugo-con-capperi.html" TargetMode="External"/><Relationship Id="rId3172" Type="http://schemas.openxmlformats.org/officeDocument/2006/relationships/hyperlink" Target="https://ricette.giallozafferano.it/Involtini-di-spada-al-sugo-con-capperi.html" TargetMode="External"/><Relationship Id="rId3173" Type="http://schemas.openxmlformats.org/officeDocument/2006/relationships/hyperlink" Target="https://ricette.giallozafferano.it/Cartocci-di-fave-e-formaggio.html" TargetMode="External"/><Relationship Id="rId3174" Type="http://schemas.openxmlformats.org/officeDocument/2006/relationships/hyperlink" Target="https://ricette.giallozafferano.it/Cartocci-di-fave-e-formaggio.html" TargetMode="External"/><Relationship Id="rId3175" Type="http://schemas.openxmlformats.org/officeDocument/2006/relationships/hyperlink" Target="https://ricette.giallozafferano.it/Cartocci-di-fave-e-formaggio.html" TargetMode="External"/><Relationship Id="rId3176" Type="http://schemas.openxmlformats.org/officeDocument/2006/relationships/hyperlink" Target="https://ricette.giallozafferano.it/Cartocci-di-fave-e-formaggio.html" TargetMode="External"/><Relationship Id="rId3177" Type="http://schemas.openxmlformats.org/officeDocument/2006/relationships/hyperlink" Target="https://ricette.giallozafferano.it/Cartocci-di-fave-e-formaggio.html" TargetMode="External"/><Relationship Id="rId3178" Type="http://schemas.openxmlformats.org/officeDocument/2006/relationships/hyperlink" Target="https://ricette.giallozafferano.it/Cartocci-di-fave-e-formaggio.html" TargetMode="External"/><Relationship Id="rId3179" Type="http://schemas.openxmlformats.org/officeDocument/2006/relationships/hyperlink" Target="https://ricette.giallozafferano.it/Cartocci-di-fave-e-formaggio.html" TargetMode="External"/><Relationship Id="rId1220" Type="http://schemas.openxmlformats.org/officeDocument/2006/relationships/hyperlink" Target="https://ricette.giallozafferano.it/Baccala-in-umido.html" TargetMode="External"/><Relationship Id="rId1221" Type="http://schemas.openxmlformats.org/officeDocument/2006/relationships/hyperlink" Target="https://ricette.giallozafferano.it/Baccala-in-umido.html" TargetMode="External"/><Relationship Id="rId1222" Type="http://schemas.openxmlformats.org/officeDocument/2006/relationships/hyperlink" Target="https://ricette.giallozafferano.it/Baccala-in-umido.html" TargetMode="External"/><Relationship Id="rId1223" Type="http://schemas.openxmlformats.org/officeDocument/2006/relationships/hyperlink" Target="https://ricette.giallozafferano.it/Baccala-in-umido.html" TargetMode="External"/><Relationship Id="rId1224" Type="http://schemas.openxmlformats.org/officeDocument/2006/relationships/hyperlink" Target="https://ricette.giallozafferano.it/Baccala-in-umido.html" TargetMode="External"/><Relationship Id="rId1225" Type="http://schemas.openxmlformats.org/officeDocument/2006/relationships/hyperlink" Target="https://ricette.giallozafferano.it/Baccala-in-umido.html" TargetMode="External"/><Relationship Id="rId1226" Type="http://schemas.openxmlformats.org/officeDocument/2006/relationships/hyperlink" Target="https://ricette.giallozafferano.it/Baccala-in-umido.html" TargetMode="External"/><Relationship Id="rId1227" Type="http://schemas.openxmlformats.org/officeDocument/2006/relationships/hyperlink" Target="https://ricette.giallozafferano.it/Vitello-tonnato-alla-maniera-antica.html" TargetMode="External"/><Relationship Id="rId1228" Type="http://schemas.openxmlformats.org/officeDocument/2006/relationships/hyperlink" Target="https://ricette.giallozafferano.it/Vitello-tonnato-alla-maniera-antica.html" TargetMode="External"/><Relationship Id="rId1229" Type="http://schemas.openxmlformats.org/officeDocument/2006/relationships/hyperlink" Target="https://ricette.giallozafferano.it/Vitello-tonnato-alla-maniera-antica.html" TargetMode="External"/><Relationship Id="rId2470" Type="http://schemas.openxmlformats.org/officeDocument/2006/relationships/hyperlink" Target="https://ricette.giallozafferano.it/Branzino-in-crosta-di-sale-erbe-e-birra.html" TargetMode="External"/><Relationship Id="rId2471" Type="http://schemas.openxmlformats.org/officeDocument/2006/relationships/hyperlink" Target="https://ricette.giallozafferano.it/Branzino-in-crosta-di-sale-erbe-e-birra.html" TargetMode="External"/><Relationship Id="rId2472" Type="http://schemas.openxmlformats.org/officeDocument/2006/relationships/hyperlink" Target="https://ricette.giallozafferano.it/Branzino-in-crosta-di-sale-erbe-e-birra.html" TargetMode="External"/><Relationship Id="rId2473" Type="http://schemas.openxmlformats.org/officeDocument/2006/relationships/hyperlink" Target="https://ricette.giallozafferano.it/Branzino-in-crosta-di-sale-erbe-e-birra.html" TargetMode="External"/><Relationship Id="rId2474" Type="http://schemas.openxmlformats.org/officeDocument/2006/relationships/hyperlink" Target="https://ricette.giallozafferano.it/Branzino-in-crosta-di-sale-erbe-e-birra.html" TargetMode="External"/><Relationship Id="rId2475" Type="http://schemas.openxmlformats.org/officeDocument/2006/relationships/hyperlink" Target="https://ricette.giallozafferano.it/Branzino-in-crosta-di-sale-erbe-e-birra.html" TargetMode="External"/><Relationship Id="rId2476" Type="http://schemas.openxmlformats.org/officeDocument/2006/relationships/hyperlink" Target="https://ricette.giallozafferano.it/Branzino-in-crosta-di-sale-erbe-e-birra.html" TargetMode="External"/><Relationship Id="rId2477" Type="http://schemas.openxmlformats.org/officeDocument/2006/relationships/hyperlink" Target="https://ricette.giallozafferano.it/Branzino-in-crosta-di-sale-erbe-e-birra.html" TargetMode="External"/><Relationship Id="rId2478" Type="http://schemas.openxmlformats.org/officeDocument/2006/relationships/hyperlink" Target="https://ricette.giallozafferano.it/Branzino-in-crosta-di-sale-erbe-e-birra.html" TargetMode="External"/><Relationship Id="rId2479" Type="http://schemas.openxmlformats.org/officeDocument/2006/relationships/hyperlink" Target="https://ricette.giallozafferano.it/Branzino-in-crosta-di-sale-erbe-e-birra.html" TargetMode="External"/><Relationship Id="rId830" Type="http://schemas.openxmlformats.org/officeDocument/2006/relationships/hyperlink" Target="https://ricette.giallozafferano.it/Filetto-in-crosta.html" TargetMode="External"/><Relationship Id="rId831" Type="http://schemas.openxmlformats.org/officeDocument/2006/relationships/hyperlink" Target="https://ricette.giallozafferano.it/Filetto-in-crosta.html" TargetMode="External"/><Relationship Id="rId832" Type="http://schemas.openxmlformats.org/officeDocument/2006/relationships/hyperlink" Target="https://ricette.giallozafferano.it/Filetto-in-crosta.html" TargetMode="External"/><Relationship Id="rId833" Type="http://schemas.openxmlformats.org/officeDocument/2006/relationships/hyperlink" Target="https://ricette.giallozafferano.it/Filetto-in-crosta.html" TargetMode="External"/><Relationship Id="rId834" Type="http://schemas.openxmlformats.org/officeDocument/2006/relationships/hyperlink" Target="https://ricette.giallozafferano.it/Filetto-in-crosta.html" TargetMode="External"/><Relationship Id="rId835" Type="http://schemas.openxmlformats.org/officeDocument/2006/relationships/hyperlink" Target="https://ricette.giallozafferano.it/Tagliata-di-manzo-con-rucola-e-pomodorini.html" TargetMode="External"/><Relationship Id="rId836" Type="http://schemas.openxmlformats.org/officeDocument/2006/relationships/hyperlink" Target="https://ricette.giallozafferano.it/Tagliata-di-manzo-con-rucola-e-pomodorini.html" TargetMode="External"/><Relationship Id="rId837" Type="http://schemas.openxmlformats.org/officeDocument/2006/relationships/hyperlink" Target="https://ricette.giallozafferano.it/Tagliata-di-manzo-con-rucola-e-pomodorini.html" TargetMode="External"/><Relationship Id="rId838" Type="http://schemas.openxmlformats.org/officeDocument/2006/relationships/hyperlink" Target="https://ricette.giallozafferano.it/Tagliata-di-manzo-con-rucola-e-pomodorini.html" TargetMode="External"/><Relationship Id="rId839" Type="http://schemas.openxmlformats.org/officeDocument/2006/relationships/hyperlink" Target="https://ricette.giallozafferano.it/Tagliata-di-manzo-con-rucola-e-pomodorini.html" TargetMode="External"/><Relationship Id="rId1770" Type="http://schemas.openxmlformats.org/officeDocument/2006/relationships/hyperlink" Target="https://ricette.giallozafferano.it/Gamberi-al-cocco.html" TargetMode="External"/><Relationship Id="rId1771" Type="http://schemas.openxmlformats.org/officeDocument/2006/relationships/hyperlink" Target="https://ricette.giallozafferano.it/Gamberi-al-cocco.html" TargetMode="External"/><Relationship Id="rId1772" Type="http://schemas.openxmlformats.org/officeDocument/2006/relationships/hyperlink" Target="https://ricette.giallozafferano.it/Gamberi-al-cocco.html" TargetMode="External"/><Relationship Id="rId1773" Type="http://schemas.openxmlformats.org/officeDocument/2006/relationships/hyperlink" Target="https://ricette.giallozafferano.it/Gamberi-al-cocco.html" TargetMode="External"/><Relationship Id="rId1774" Type="http://schemas.openxmlformats.org/officeDocument/2006/relationships/hyperlink" Target="https://ricette.giallozafferano.it/Gamberi-al-cocco.html" TargetMode="External"/><Relationship Id="rId1775" Type="http://schemas.openxmlformats.org/officeDocument/2006/relationships/hyperlink" Target="https://ricette.giallozafferano.it/Involtini-di-tacchino-ripieni-con-funghi-Champignon.html" TargetMode="External"/><Relationship Id="rId1776" Type="http://schemas.openxmlformats.org/officeDocument/2006/relationships/hyperlink" Target="https://ricette.giallozafferano.it/Involtini-di-tacchino-ripieni-con-funghi-Champignon.html" TargetMode="External"/><Relationship Id="rId1777" Type="http://schemas.openxmlformats.org/officeDocument/2006/relationships/hyperlink" Target="https://ricette.giallozafferano.it/Involtini-di-tacchino-ripieni-con-funghi-Champignon.html" TargetMode="External"/><Relationship Id="rId1778" Type="http://schemas.openxmlformats.org/officeDocument/2006/relationships/hyperlink" Target="https://ricette.giallozafferano.it/Involtini-di-tacchino-ripieni-con-funghi-Champignon.html" TargetMode="External"/><Relationship Id="rId1779" Type="http://schemas.openxmlformats.org/officeDocument/2006/relationships/hyperlink" Target="https://ricette.giallozafferano.it/Involtini-di-tacchino-ripieni-con-funghi-Champignon.html" TargetMode="External"/><Relationship Id="rId3180" Type="http://schemas.openxmlformats.org/officeDocument/2006/relationships/hyperlink" Target="https://ricette.giallozafferano.it/Cartocci-di-fave-e-formaggio.html" TargetMode="External"/><Relationship Id="rId3181" Type="http://schemas.openxmlformats.org/officeDocument/2006/relationships/hyperlink" Target="https://ricette.giallozafferano.it/Cartocci-di-fave-e-formaggio.html" TargetMode="External"/><Relationship Id="rId3182" Type="http://schemas.openxmlformats.org/officeDocument/2006/relationships/hyperlink" Target="https://ricette.giallozafferano.it/Crostacei-con-verdure-al-vapore-e-maionese-agli-agrumi.html" TargetMode="External"/><Relationship Id="rId3183" Type="http://schemas.openxmlformats.org/officeDocument/2006/relationships/hyperlink" Target="https://ricette.giallozafferano.it/Crostacei-con-verdure-al-vapore-e-maionese-agli-agrumi.html" TargetMode="External"/><Relationship Id="rId3184" Type="http://schemas.openxmlformats.org/officeDocument/2006/relationships/hyperlink" Target="https://ricette.giallozafferano.it/Crostacei-con-verdure-al-vapore-e-maionese-agli-agrumi.html" TargetMode="External"/><Relationship Id="rId3185" Type="http://schemas.openxmlformats.org/officeDocument/2006/relationships/hyperlink" Target="https://ricette.giallozafferano.it/Crostacei-con-verdure-al-vapore-e-maionese-agli-agrumi.html" TargetMode="External"/><Relationship Id="rId3186" Type="http://schemas.openxmlformats.org/officeDocument/2006/relationships/hyperlink" Target="https://ricette.giallozafferano.it/Crostacei-con-verdure-al-vapore-e-maionese-agli-agrumi.html" TargetMode="External"/><Relationship Id="rId3187" Type="http://schemas.openxmlformats.org/officeDocument/2006/relationships/hyperlink" Target="https://ricette.giallozafferano.it/Crostacei-con-verdure-al-vapore-e-maionese-agli-agrumi.html" TargetMode="External"/><Relationship Id="rId3188" Type="http://schemas.openxmlformats.org/officeDocument/2006/relationships/hyperlink" Target="https://ricette.giallozafferano.it/Crostacei-con-verdure-al-vapore-e-maionese-agli-agrumi.html" TargetMode="External"/><Relationship Id="rId3189" Type="http://schemas.openxmlformats.org/officeDocument/2006/relationships/hyperlink" Target="https://ricette.giallozafferano.it/Crostacei-con-verdure-al-vapore-e-maionese-agli-agrumi.html" TargetMode="External"/><Relationship Id="rId1230" Type="http://schemas.openxmlformats.org/officeDocument/2006/relationships/hyperlink" Target="https://ricette.giallozafferano.it/Vitello-tonnato-alla-maniera-antica.html" TargetMode="External"/><Relationship Id="rId1231" Type="http://schemas.openxmlformats.org/officeDocument/2006/relationships/hyperlink" Target="https://ricette.giallozafferano.it/Vitello-tonnato-alla-maniera-antica.html" TargetMode="External"/><Relationship Id="rId1232" Type="http://schemas.openxmlformats.org/officeDocument/2006/relationships/hyperlink" Target="https://ricette.giallozafferano.it/Vitello-tonnato-alla-maniera-antica.html" TargetMode="External"/><Relationship Id="rId1233" Type="http://schemas.openxmlformats.org/officeDocument/2006/relationships/hyperlink" Target="https://ricette.giallozafferano.it/Vitello-tonnato-alla-maniera-antica.html" TargetMode="External"/><Relationship Id="rId1234" Type="http://schemas.openxmlformats.org/officeDocument/2006/relationships/hyperlink" Target="https://ricette.giallozafferano.it/Vitello-tonnato-alla-maniera-antica.html" TargetMode="External"/><Relationship Id="rId1235" Type="http://schemas.openxmlformats.org/officeDocument/2006/relationships/hyperlink" Target="https://ricette.giallozafferano.it/Vitello-tonnato-alla-maniera-antica.html" TargetMode="External"/><Relationship Id="rId1236" Type="http://schemas.openxmlformats.org/officeDocument/2006/relationships/hyperlink" Target="https://ricette.giallozafferano.it/Vitello-tonnato-alla-maniera-antica.html" TargetMode="External"/><Relationship Id="rId1237" Type="http://schemas.openxmlformats.org/officeDocument/2006/relationships/hyperlink" Target="https://ricette.giallozafferano.it/Vitello-tonnato-alla-maniera-antica.html" TargetMode="External"/><Relationship Id="rId1238" Type="http://schemas.openxmlformats.org/officeDocument/2006/relationships/hyperlink" Target="https://ricette.giallozafferano.it/Vitello-tonnato-alla-maniera-antica.html" TargetMode="External"/><Relationship Id="rId1239" Type="http://schemas.openxmlformats.org/officeDocument/2006/relationships/hyperlink" Target="https://ricette.giallozafferano.it/Vitello-tonnato-alla-maniera-antica.html" TargetMode="External"/><Relationship Id="rId2480" Type="http://schemas.openxmlformats.org/officeDocument/2006/relationships/hyperlink" Target="https://ricette.giallozafferano.it/Branzino-in-crosta-di-sale-erbe-e-birra.html" TargetMode="External"/><Relationship Id="rId2481" Type="http://schemas.openxmlformats.org/officeDocument/2006/relationships/hyperlink" Target="https://ricette.giallozafferano.it/Patate-ripiene-di-nonna-Franca.html" TargetMode="External"/><Relationship Id="rId2482" Type="http://schemas.openxmlformats.org/officeDocument/2006/relationships/hyperlink" Target="https://ricette.giallozafferano.it/Patate-ripiene-di-nonna-Franca.html" TargetMode="External"/><Relationship Id="rId2483" Type="http://schemas.openxmlformats.org/officeDocument/2006/relationships/hyperlink" Target="https://ricette.giallozafferano.it/Patate-ripiene-di-nonna-Franca.html" TargetMode="External"/><Relationship Id="rId2484" Type="http://schemas.openxmlformats.org/officeDocument/2006/relationships/hyperlink" Target="https://ricette.giallozafferano.it/Patate-ripiene-di-nonna-Franca.html" TargetMode="External"/><Relationship Id="rId2485" Type="http://schemas.openxmlformats.org/officeDocument/2006/relationships/hyperlink" Target="https://ricette.giallozafferano.it/Patate-ripiene-di-nonna-Franca.html" TargetMode="External"/><Relationship Id="rId2486" Type="http://schemas.openxmlformats.org/officeDocument/2006/relationships/hyperlink" Target="https://ricette.giallozafferano.it/Patate-ripiene-di-nonna-Franca.html" TargetMode="External"/><Relationship Id="rId2487" Type="http://schemas.openxmlformats.org/officeDocument/2006/relationships/hyperlink" Target="https://ricette.giallozafferano.it/Patate-ripiene-di-nonna-Franca.html" TargetMode="External"/><Relationship Id="rId2488" Type="http://schemas.openxmlformats.org/officeDocument/2006/relationships/hyperlink" Target="https://ricette.giallozafferano.it/Patate-ripiene-di-nonna-Franca.html" TargetMode="External"/><Relationship Id="rId2489" Type="http://schemas.openxmlformats.org/officeDocument/2006/relationships/hyperlink" Target="https://ricette.giallozafferano.it/Patate-ripiene-di-nonna-Franca.html" TargetMode="External"/><Relationship Id="rId840" Type="http://schemas.openxmlformats.org/officeDocument/2006/relationships/hyperlink" Target="https://ricette.giallozafferano.it/Tagliata-di-manzo-con-rucola-e-pomodorini.html" TargetMode="External"/><Relationship Id="rId841" Type="http://schemas.openxmlformats.org/officeDocument/2006/relationships/hyperlink" Target="https://ricette.giallozafferano.it/Involtini-di-vitello-con-prosciutto-e-formaggio.html" TargetMode="External"/><Relationship Id="rId842" Type="http://schemas.openxmlformats.org/officeDocument/2006/relationships/hyperlink" Target="https://ricette.giallozafferano.it/Involtini-di-vitello-con-prosciutto-e-formaggio.html" TargetMode="External"/><Relationship Id="rId843" Type="http://schemas.openxmlformats.org/officeDocument/2006/relationships/hyperlink" Target="https://ricette.giallozafferano.it/Involtini-di-vitello-con-prosciutto-e-formaggio.html" TargetMode="External"/><Relationship Id="rId844" Type="http://schemas.openxmlformats.org/officeDocument/2006/relationships/hyperlink" Target="https://ricette.giallozafferano.it/Involtini-di-vitello-con-prosciutto-e-formaggio.html" TargetMode="External"/><Relationship Id="rId845" Type="http://schemas.openxmlformats.org/officeDocument/2006/relationships/hyperlink" Target="https://ricette.giallozafferano.it/Involtini-di-vitello-con-prosciutto-e-formaggio.html" TargetMode="External"/><Relationship Id="rId846" Type="http://schemas.openxmlformats.org/officeDocument/2006/relationships/hyperlink" Target="https://ricette.giallozafferano.it/Involtini-di-vitello-con-prosciutto-e-formaggio.html" TargetMode="External"/><Relationship Id="rId847" Type="http://schemas.openxmlformats.org/officeDocument/2006/relationships/hyperlink" Target="https://ricette.giallozafferano.it/Involtini-di-vitello-con-prosciutto-e-formaggio.html" TargetMode="External"/><Relationship Id="rId848" Type="http://schemas.openxmlformats.org/officeDocument/2006/relationships/hyperlink" Target="https://ricette.giallozafferano.it/Involtini-di-vitello-con-prosciutto-e-formaggio.html" TargetMode="External"/><Relationship Id="rId849" Type="http://schemas.openxmlformats.org/officeDocument/2006/relationships/hyperlink" Target="https://ricette.giallozafferano.it/Involtini-di-vitello-con-prosciutto-e-formaggio.html" TargetMode="External"/><Relationship Id="rId1780" Type="http://schemas.openxmlformats.org/officeDocument/2006/relationships/hyperlink" Target="https://ricette.giallozafferano.it/Involtini-di-tacchino-ripieni-con-funghi-Champignon.html" TargetMode="External"/><Relationship Id="rId1781" Type="http://schemas.openxmlformats.org/officeDocument/2006/relationships/hyperlink" Target="https://ricette.giallozafferano.it/Involtini-di-tacchino-ripieni-con-funghi-Champignon.html" TargetMode="External"/><Relationship Id="rId1782" Type="http://schemas.openxmlformats.org/officeDocument/2006/relationships/hyperlink" Target="https://ricette.giallozafferano.it/Involtini-di-tacchino-ripieni-con-funghi-Champignon.html" TargetMode="External"/><Relationship Id="rId1783" Type="http://schemas.openxmlformats.org/officeDocument/2006/relationships/hyperlink" Target="https://ricette.giallozafferano.it/Involtini-di-tacchino-ripieni-con-funghi-Champignon.html" TargetMode="External"/><Relationship Id="rId1784" Type="http://schemas.openxmlformats.org/officeDocument/2006/relationships/hyperlink" Target="https://ricette.giallozafferano.it/Involtini-di-tacchino-ripieni-con-funghi-Champignon.html" TargetMode="External"/><Relationship Id="rId1785" Type="http://schemas.openxmlformats.org/officeDocument/2006/relationships/hyperlink" Target="https://ricette.giallozafferano.it/Involtini-di-tacchino-ripieni-con-funghi-Champignon.html" TargetMode="External"/><Relationship Id="rId1786" Type="http://schemas.openxmlformats.org/officeDocument/2006/relationships/hyperlink" Target="https://ricette.giallozafferano.it/Spezzatino-di-pollo-allo-yogurt.html" TargetMode="External"/><Relationship Id="rId1787" Type="http://schemas.openxmlformats.org/officeDocument/2006/relationships/hyperlink" Target="https://ricette.giallozafferano.it/Spezzatino-di-pollo-allo-yogurt.html" TargetMode="External"/><Relationship Id="rId1788" Type="http://schemas.openxmlformats.org/officeDocument/2006/relationships/hyperlink" Target="https://ricette.giallozafferano.it/Spezzatino-di-pollo-allo-yogurt.html" TargetMode="External"/><Relationship Id="rId1789" Type="http://schemas.openxmlformats.org/officeDocument/2006/relationships/hyperlink" Target="https://ricette.giallozafferano.it/Spezzatino-di-pollo-allo-yogurt.html" TargetMode="External"/><Relationship Id="rId3190" Type="http://schemas.openxmlformats.org/officeDocument/2006/relationships/hyperlink" Target="https://ricette.giallozafferano.it/Crostacei-con-verdure-al-vapore-e-maionese-agli-agrumi.html" TargetMode="External"/><Relationship Id="rId3191" Type="http://schemas.openxmlformats.org/officeDocument/2006/relationships/hyperlink" Target="https://ricette.giallozafferano.it/Crostacei-con-verdure-al-vapore-e-maionese-agli-agrumi.html" TargetMode="External"/><Relationship Id="rId3192" Type="http://schemas.openxmlformats.org/officeDocument/2006/relationships/hyperlink" Target="https://ricette.giallozafferano.it/Crostacei-con-verdure-al-vapore-e-maionese-agli-agrumi.html" TargetMode="External"/><Relationship Id="rId3193" Type="http://schemas.openxmlformats.org/officeDocument/2006/relationships/hyperlink" Target="https://ricette.giallozafferano.it/Crostacei-con-verdure-al-vapore-e-maionese-agli-agrumi.html" TargetMode="External"/><Relationship Id="rId3194" Type="http://schemas.openxmlformats.org/officeDocument/2006/relationships/hyperlink" Target="https://ricette.giallozafferano.it/Crostacei-con-verdure-al-vapore-e-maionese-agli-agrumi.html" TargetMode="External"/><Relationship Id="rId3195" Type="http://schemas.openxmlformats.org/officeDocument/2006/relationships/hyperlink" Target="https://ricette.giallozafferano.it/Crostacei-con-verdure-al-vapore-e-maionese-agli-agrumi.html" TargetMode="External"/><Relationship Id="rId3196" Type="http://schemas.openxmlformats.org/officeDocument/2006/relationships/hyperlink" Target="https://ricette.giallozafferano.it/Crostacei-con-verdure-al-vapore-e-maionese-agli-agrumi.html" TargetMode="External"/><Relationship Id="rId3197" Type="http://schemas.openxmlformats.org/officeDocument/2006/relationships/hyperlink" Target="https://ricette.giallozafferano.it/Crepes-di-farro-con-caponatina.html" TargetMode="External"/><Relationship Id="rId3198" Type="http://schemas.openxmlformats.org/officeDocument/2006/relationships/hyperlink" Target="https://ricette.giallozafferano.it/Crepes-di-farro-con-caponatina.html" TargetMode="External"/><Relationship Id="rId3199" Type="http://schemas.openxmlformats.org/officeDocument/2006/relationships/hyperlink" Target="https://ricette.giallozafferano.it/Crepes-di-farro-con-caponatina.html" TargetMode="External"/><Relationship Id="rId300" Type="http://schemas.openxmlformats.org/officeDocument/2006/relationships/hyperlink" Target="https://ricette.giallozafferano.it/Spezzatino-con-piselli.html" TargetMode="External"/><Relationship Id="rId301" Type="http://schemas.openxmlformats.org/officeDocument/2006/relationships/hyperlink" Target="https://ricette.giallozafferano.it/Spezzatino-con-piselli.html" TargetMode="External"/><Relationship Id="rId302" Type="http://schemas.openxmlformats.org/officeDocument/2006/relationships/hyperlink" Target="https://ricette.giallozafferano.it/Spezzatino-con-piselli.html" TargetMode="External"/><Relationship Id="rId303" Type="http://schemas.openxmlformats.org/officeDocument/2006/relationships/hyperlink" Target="https://ricette.giallozafferano.it/Spezzatino-con-piselli.html" TargetMode="External"/><Relationship Id="rId304" Type="http://schemas.openxmlformats.org/officeDocument/2006/relationships/hyperlink" Target="https://ricette.giallozafferano.it/Spezzatino-con-piselli.html" TargetMode="External"/><Relationship Id="rId305" Type="http://schemas.openxmlformats.org/officeDocument/2006/relationships/hyperlink" Target="https://ricette.giallozafferano.it/Spezzatino-con-piselli.html" TargetMode="External"/><Relationship Id="rId306" Type="http://schemas.openxmlformats.org/officeDocument/2006/relationships/hyperlink" Target="https://ricette.giallozafferano.it/Spezzatino-con-piselli.html" TargetMode="External"/><Relationship Id="rId307" Type="http://schemas.openxmlformats.org/officeDocument/2006/relationships/hyperlink" Target="https://ricette.giallozafferano.it/Spezzatino-con-piselli.html" TargetMode="External"/><Relationship Id="rId308" Type="http://schemas.openxmlformats.org/officeDocument/2006/relationships/hyperlink" Target="https://ricette.giallozafferano.it/Spezzatino-con-piselli.html" TargetMode="External"/><Relationship Id="rId309" Type="http://schemas.openxmlformats.org/officeDocument/2006/relationships/hyperlink" Target="https://ricette.giallozafferano.it/Spezzatino-con-piselli.html" TargetMode="External"/><Relationship Id="rId1240" Type="http://schemas.openxmlformats.org/officeDocument/2006/relationships/hyperlink" Target="https://ricette.giallozafferano.it/Trippa-alla-Fiorentina.html" TargetMode="External"/><Relationship Id="rId1241" Type="http://schemas.openxmlformats.org/officeDocument/2006/relationships/hyperlink" Target="https://ricette.giallozafferano.it/Trippa-alla-Fiorentina.html" TargetMode="External"/><Relationship Id="rId1242" Type="http://schemas.openxmlformats.org/officeDocument/2006/relationships/hyperlink" Target="https://ricette.giallozafferano.it/Trippa-alla-Fiorentina.html" TargetMode="External"/><Relationship Id="rId1243" Type="http://schemas.openxmlformats.org/officeDocument/2006/relationships/hyperlink" Target="https://ricette.giallozafferano.it/Trippa-alla-Fiorentina.html" TargetMode="External"/><Relationship Id="rId1244" Type="http://schemas.openxmlformats.org/officeDocument/2006/relationships/hyperlink" Target="https://ricette.giallozafferano.it/Trippa-alla-Fiorentina.html" TargetMode="External"/><Relationship Id="rId1245" Type="http://schemas.openxmlformats.org/officeDocument/2006/relationships/hyperlink" Target="https://ricette.giallozafferano.it/Trippa-alla-Fiorentina.html" TargetMode="External"/><Relationship Id="rId1246" Type="http://schemas.openxmlformats.org/officeDocument/2006/relationships/hyperlink" Target="https://ricette.giallozafferano.it/Trippa-alla-Fiorentina.html" TargetMode="External"/><Relationship Id="rId1247" Type="http://schemas.openxmlformats.org/officeDocument/2006/relationships/hyperlink" Target="https://ricette.giallozafferano.it/Trippa-alla-Fiorentina.html" TargetMode="External"/><Relationship Id="rId1248" Type="http://schemas.openxmlformats.org/officeDocument/2006/relationships/hyperlink" Target="https://ricette.giallozafferano.it/Trippa-alla-Fiorentina.html" TargetMode="External"/><Relationship Id="rId1249" Type="http://schemas.openxmlformats.org/officeDocument/2006/relationships/hyperlink" Target="https://ricette.giallozafferano.it/Trippa-alla-Fiorentina.html" TargetMode="External"/><Relationship Id="rId2490" Type="http://schemas.openxmlformats.org/officeDocument/2006/relationships/hyperlink" Target="https://ricette.giallozafferano.it/Patate-ripiene-di-nonna-Franca.html" TargetMode="External"/><Relationship Id="rId2491" Type="http://schemas.openxmlformats.org/officeDocument/2006/relationships/hyperlink" Target="https://ricette.giallozafferano.it/Patate-ripiene-di-nonna-Franca.html" TargetMode="External"/><Relationship Id="rId2492" Type="http://schemas.openxmlformats.org/officeDocument/2006/relationships/hyperlink" Target="https://ricette.giallozafferano.it/Patate-ripiene-di-nonna-Franca.html" TargetMode="External"/><Relationship Id="rId2493" Type="http://schemas.openxmlformats.org/officeDocument/2006/relationships/hyperlink" Target="https://ricette.giallozafferano.it/Patate-ripiene-di-nonna-Franca.html" TargetMode="External"/><Relationship Id="rId2494" Type="http://schemas.openxmlformats.org/officeDocument/2006/relationships/hyperlink" Target="https://ricette.giallozafferano.it/Patate-ripiene-di-nonna-Franca.html" TargetMode="External"/><Relationship Id="rId2495" Type="http://schemas.openxmlformats.org/officeDocument/2006/relationships/hyperlink" Target="https://ricette.giallozafferano.it/Patate-ripiene-di-nonna-Franca.html" TargetMode="External"/><Relationship Id="rId2496" Type="http://schemas.openxmlformats.org/officeDocument/2006/relationships/hyperlink" Target="https://ricette.giallozafferano.it/Patate-ripiene-di-nonna-Franca.html" TargetMode="External"/><Relationship Id="rId2497" Type="http://schemas.openxmlformats.org/officeDocument/2006/relationships/hyperlink" Target="https://ricette.giallozafferano.it/Patate-ripiene-di-nonna-Franca.html" TargetMode="External"/><Relationship Id="rId2498" Type="http://schemas.openxmlformats.org/officeDocument/2006/relationships/hyperlink" Target="https://ricette.giallozafferano.it/Patate-ripiene-di-nonna-Franca.html" TargetMode="External"/><Relationship Id="rId2499" Type="http://schemas.openxmlformats.org/officeDocument/2006/relationships/hyperlink" Target="https://ricette.giallozafferano.it/Patate-ripiene-di-nonna-Franca.html" TargetMode="External"/><Relationship Id="rId850" Type="http://schemas.openxmlformats.org/officeDocument/2006/relationships/hyperlink" Target="https://ricette.giallozafferano.it/Involtini-di-vitello-con-prosciutto-e-formaggio.html" TargetMode="External"/><Relationship Id="rId851" Type="http://schemas.openxmlformats.org/officeDocument/2006/relationships/hyperlink" Target="https://ricette.giallozafferano.it/Involtini-di-vitello-con-prosciutto-e-formaggio.html" TargetMode="External"/><Relationship Id="rId852" Type="http://schemas.openxmlformats.org/officeDocument/2006/relationships/hyperlink" Target="https://ricette.giallozafferano.it/Involtini-di-vitello-con-prosciutto-e-formaggio.html" TargetMode="External"/><Relationship Id="rId853" Type="http://schemas.openxmlformats.org/officeDocument/2006/relationships/hyperlink" Target="https://ricette.giallozafferano.it/Involtini-di-vitello-con-prosciutto-e-formaggio.html" TargetMode="External"/><Relationship Id="rId854" Type="http://schemas.openxmlformats.org/officeDocument/2006/relationships/hyperlink" Target="https://ricette.giallozafferano.it/Felafel-Falafel.html" TargetMode="External"/><Relationship Id="rId855" Type="http://schemas.openxmlformats.org/officeDocument/2006/relationships/hyperlink" Target="https://ricette.giallozafferano.it/Felafel-Falafel.html" TargetMode="External"/><Relationship Id="rId856" Type="http://schemas.openxmlformats.org/officeDocument/2006/relationships/hyperlink" Target="https://ricette.giallozafferano.it/Felafel-Falafel.html" TargetMode="External"/><Relationship Id="rId857" Type="http://schemas.openxmlformats.org/officeDocument/2006/relationships/hyperlink" Target="https://ricette.giallozafferano.it/Felafel-Falafel.html" TargetMode="External"/><Relationship Id="rId858" Type="http://schemas.openxmlformats.org/officeDocument/2006/relationships/hyperlink" Target="https://ricette.giallozafferano.it/Felafel-Falafel.html" TargetMode="External"/><Relationship Id="rId859" Type="http://schemas.openxmlformats.org/officeDocument/2006/relationships/hyperlink" Target="https://ricette.giallozafferano.it/Felafel-Falafel.html" TargetMode="External"/><Relationship Id="rId1790" Type="http://schemas.openxmlformats.org/officeDocument/2006/relationships/hyperlink" Target="https://ricette.giallozafferano.it/Spezzatino-di-pollo-allo-yogurt.html" TargetMode="External"/><Relationship Id="rId1791" Type="http://schemas.openxmlformats.org/officeDocument/2006/relationships/hyperlink" Target="https://ricette.giallozafferano.it/Spezzatino-di-pollo-allo-yogurt.html" TargetMode="External"/><Relationship Id="rId1792" Type="http://schemas.openxmlformats.org/officeDocument/2006/relationships/hyperlink" Target="https://ricette.giallozafferano.it/Spezzatino-di-pollo-allo-yogurt.html" TargetMode="External"/><Relationship Id="rId1793" Type="http://schemas.openxmlformats.org/officeDocument/2006/relationships/hyperlink" Target="https://ricette.giallozafferano.it/Spezzatino-di-pollo-allo-yogurt.html" TargetMode="External"/><Relationship Id="rId1794" Type="http://schemas.openxmlformats.org/officeDocument/2006/relationships/hyperlink" Target="https://ricette.giallozafferano.it/Spezzatino-di-pollo-allo-yogurt.html" TargetMode="External"/><Relationship Id="rId1795" Type="http://schemas.openxmlformats.org/officeDocument/2006/relationships/hyperlink" Target="https://ricette.giallozafferano.it/Spezzatino-di-pollo-allo-yogurt.html" TargetMode="External"/><Relationship Id="rId1796" Type="http://schemas.openxmlformats.org/officeDocument/2006/relationships/hyperlink" Target="https://ricette.giallozafferano.it/Spezzatino-di-pollo-allo-yogurt.html" TargetMode="External"/><Relationship Id="rId1797" Type="http://schemas.openxmlformats.org/officeDocument/2006/relationships/hyperlink" Target="https://ricette.giallozafferano.it/Spezzatino-di-pollo-allo-yogurt.html" TargetMode="External"/><Relationship Id="rId1798" Type="http://schemas.openxmlformats.org/officeDocument/2006/relationships/hyperlink" Target="https://ricette.giallozafferano.it/Spezzatino-di-pollo-allo-yogurt.html" TargetMode="External"/><Relationship Id="rId1799" Type="http://schemas.openxmlformats.org/officeDocument/2006/relationships/hyperlink" Target="https://ricette.giallozafferano.it/Spezzatino-di-pollo-allo-yogurt.html" TargetMode="External"/><Relationship Id="rId310" Type="http://schemas.openxmlformats.org/officeDocument/2006/relationships/hyperlink" Target="https://ricette.giallozafferano.it/Saltimbocca-alla-Romana.html" TargetMode="External"/><Relationship Id="rId311" Type="http://schemas.openxmlformats.org/officeDocument/2006/relationships/hyperlink" Target="https://ricette.giallozafferano.it/Saltimbocca-alla-Romana.html" TargetMode="External"/><Relationship Id="rId312" Type="http://schemas.openxmlformats.org/officeDocument/2006/relationships/hyperlink" Target="https://ricette.giallozafferano.it/Saltimbocca-alla-Romana.html" TargetMode="External"/><Relationship Id="rId313" Type="http://schemas.openxmlformats.org/officeDocument/2006/relationships/hyperlink" Target="https://ricette.giallozafferano.it/Saltimbocca-alla-Romana.html" TargetMode="External"/><Relationship Id="rId314" Type="http://schemas.openxmlformats.org/officeDocument/2006/relationships/hyperlink" Target="https://ricette.giallozafferano.it/Saltimbocca-alla-Romana.html" TargetMode="External"/><Relationship Id="rId315" Type="http://schemas.openxmlformats.org/officeDocument/2006/relationships/hyperlink" Target="https://ricette.giallozafferano.it/Saltimbocca-alla-Romana.html" TargetMode="External"/><Relationship Id="rId316" Type="http://schemas.openxmlformats.org/officeDocument/2006/relationships/hyperlink" Target="https://ricette.giallozafferano.it/Saltimbocca-alla-Romana.html" TargetMode="External"/><Relationship Id="rId317" Type="http://schemas.openxmlformats.org/officeDocument/2006/relationships/hyperlink" Target="https://ricette.giallozafferano.it/Saltimbocca-alla-Romana.html" TargetMode="External"/><Relationship Id="rId318" Type="http://schemas.openxmlformats.org/officeDocument/2006/relationships/hyperlink" Target="https://ricette.giallozafferano.it/Saltimbocca-alla-Romana.html" TargetMode="External"/><Relationship Id="rId319" Type="http://schemas.openxmlformats.org/officeDocument/2006/relationships/hyperlink" Target="https://ricette.giallozafferano.it/Insalata-tiepida-di-polpo-e-patate.html" TargetMode="External"/><Relationship Id="rId1250" Type="http://schemas.openxmlformats.org/officeDocument/2006/relationships/hyperlink" Target="https://ricette.giallozafferano.it/Trippa-alla-Fiorentina.html" TargetMode="External"/><Relationship Id="rId1251" Type="http://schemas.openxmlformats.org/officeDocument/2006/relationships/hyperlink" Target="https://ricette.giallozafferano.it/Trippa-alla-Fiorentina.html" TargetMode="External"/><Relationship Id="rId1252" Type="http://schemas.openxmlformats.org/officeDocument/2006/relationships/hyperlink" Target="https://ricette.giallozafferano.it/Spezzatino-di-pollo.html" TargetMode="External"/><Relationship Id="rId1253" Type="http://schemas.openxmlformats.org/officeDocument/2006/relationships/hyperlink" Target="https://ricette.giallozafferano.it/Spezzatino-di-pollo.html" TargetMode="External"/><Relationship Id="rId1254" Type="http://schemas.openxmlformats.org/officeDocument/2006/relationships/hyperlink" Target="https://ricette.giallozafferano.it/Spezzatino-di-pollo.html" TargetMode="External"/><Relationship Id="rId1255" Type="http://schemas.openxmlformats.org/officeDocument/2006/relationships/hyperlink" Target="https://ricette.giallozafferano.it/Spezzatino-di-pollo.html" TargetMode="External"/><Relationship Id="rId1256" Type="http://schemas.openxmlformats.org/officeDocument/2006/relationships/hyperlink" Target="https://ricette.giallozafferano.it/Spezzatino-di-pollo.html" TargetMode="External"/><Relationship Id="rId1257" Type="http://schemas.openxmlformats.org/officeDocument/2006/relationships/hyperlink" Target="https://ricette.giallozafferano.it/Spezzatino-di-pollo.html" TargetMode="External"/><Relationship Id="rId1258" Type="http://schemas.openxmlformats.org/officeDocument/2006/relationships/hyperlink" Target="https://ricette.giallozafferano.it/Spezzatino-di-pollo.html" TargetMode="External"/><Relationship Id="rId1259" Type="http://schemas.openxmlformats.org/officeDocument/2006/relationships/hyperlink" Target="https://ricette.giallozafferano.it/Spezzatino-di-pollo.html" TargetMode="External"/><Relationship Id="rId860" Type="http://schemas.openxmlformats.org/officeDocument/2006/relationships/hyperlink" Target="https://ricette.giallozafferano.it/Felafel-Falafel.html" TargetMode="External"/><Relationship Id="rId861" Type="http://schemas.openxmlformats.org/officeDocument/2006/relationships/hyperlink" Target="https://ricette.giallozafferano.it/Felafel-Falafel.html" TargetMode="External"/><Relationship Id="rId862" Type="http://schemas.openxmlformats.org/officeDocument/2006/relationships/hyperlink" Target="https://ricette.giallozafferano.it/Parmigiana-di-zucchine.html" TargetMode="External"/><Relationship Id="rId863" Type="http://schemas.openxmlformats.org/officeDocument/2006/relationships/hyperlink" Target="https://ricette.giallozafferano.it/Parmigiana-di-zucchine.html" TargetMode="External"/><Relationship Id="rId864" Type="http://schemas.openxmlformats.org/officeDocument/2006/relationships/hyperlink" Target="https://ricette.giallozafferano.it/Parmigiana-di-zucchine.html" TargetMode="External"/><Relationship Id="rId865" Type="http://schemas.openxmlformats.org/officeDocument/2006/relationships/hyperlink" Target="https://ricette.giallozafferano.it/Parmigiana-di-zucchine.html" TargetMode="External"/><Relationship Id="rId866" Type="http://schemas.openxmlformats.org/officeDocument/2006/relationships/hyperlink" Target="https://ricette.giallozafferano.it/Parmigiana-di-zucchine.html" TargetMode="External"/><Relationship Id="rId867" Type="http://schemas.openxmlformats.org/officeDocument/2006/relationships/hyperlink" Target="https://ricette.giallozafferano.it/Parmigiana-di-zucchine.html" TargetMode="External"/><Relationship Id="rId868" Type="http://schemas.openxmlformats.org/officeDocument/2006/relationships/hyperlink" Target="https://ricette.giallozafferano.it/Parmigiana-di-zucchine.html" TargetMode="External"/><Relationship Id="rId869" Type="http://schemas.openxmlformats.org/officeDocument/2006/relationships/hyperlink" Target="https://ricette.giallozafferano.it/Parmigiana-di-zucchine.html" TargetMode="External"/><Relationship Id="rId320" Type="http://schemas.openxmlformats.org/officeDocument/2006/relationships/hyperlink" Target="https://ricette.giallozafferano.it/Insalata-tiepida-di-polpo-e-patate.html" TargetMode="External"/><Relationship Id="rId321" Type="http://schemas.openxmlformats.org/officeDocument/2006/relationships/hyperlink" Target="https://ricette.giallozafferano.it/Insalata-tiepida-di-polpo-e-patate.html" TargetMode="External"/><Relationship Id="rId322" Type="http://schemas.openxmlformats.org/officeDocument/2006/relationships/hyperlink" Target="https://ricette.giallozafferano.it/Insalata-tiepida-di-polpo-e-patate.html" TargetMode="External"/><Relationship Id="rId323" Type="http://schemas.openxmlformats.org/officeDocument/2006/relationships/hyperlink" Target="https://ricette.giallozafferano.it/Insalata-tiepida-di-polpo-e-patate.html" TargetMode="External"/><Relationship Id="rId324" Type="http://schemas.openxmlformats.org/officeDocument/2006/relationships/hyperlink" Target="https://ricette.giallozafferano.it/Insalata-tiepida-di-polpo-e-patate.html" TargetMode="External"/><Relationship Id="rId325" Type="http://schemas.openxmlformats.org/officeDocument/2006/relationships/hyperlink" Target="https://ricette.giallozafferano.it/Insalata-tiepida-di-polpo-e-patate.html" TargetMode="External"/><Relationship Id="rId326" Type="http://schemas.openxmlformats.org/officeDocument/2006/relationships/hyperlink" Target="https://ricette.giallozafferano.it/Insalata-tiepida-di-polpo-e-patate.html" TargetMode="External"/><Relationship Id="rId327" Type="http://schemas.openxmlformats.org/officeDocument/2006/relationships/hyperlink" Target="https://ricette.giallozafferano.it/Melanzane-ripiene.html" TargetMode="External"/><Relationship Id="rId328" Type="http://schemas.openxmlformats.org/officeDocument/2006/relationships/hyperlink" Target="https://ricette.giallozafferano.it/Melanzane-ripiene.html" TargetMode="External"/><Relationship Id="rId329" Type="http://schemas.openxmlformats.org/officeDocument/2006/relationships/hyperlink" Target="https://ricette.giallozafferano.it/Melanzane-ripiene.html" TargetMode="External"/><Relationship Id="rId1260" Type="http://schemas.openxmlformats.org/officeDocument/2006/relationships/hyperlink" Target="https://ricette.giallozafferano.it/Spezzatino-di-pollo.html" TargetMode="External"/><Relationship Id="rId1261" Type="http://schemas.openxmlformats.org/officeDocument/2006/relationships/hyperlink" Target="https://ricette.giallozafferano.it/Spezzatino-di-pollo.html" TargetMode="External"/><Relationship Id="rId1262" Type="http://schemas.openxmlformats.org/officeDocument/2006/relationships/hyperlink" Target="https://ricette.giallozafferano.it/Spezzatino-di-pollo.html" TargetMode="External"/><Relationship Id="rId1263" Type="http://schemas.openxmlformats.org/officeDocument/2006/relationships/hyperlink" Target="https://ricette.giallozafferano.it/Baccala-alla-vicentina.html" TargetMode="External"/><Relationship Id="rId1264" Type="http://schemas.openxmlformats.org/officeDocument/2006/relationships/hyperlink" Target="https://ricette.giallozafferano.it/Baccala-alla-vicentina.html" TargetMode="External"/><Relationship Id="rId1265" Type="http://schemas.openxmlformats.org/officeDocument/2006/relationships/hyperlink" Target="https://ricette.giallozafferano.it/Baccala-alla-vicentina.html" TargetMode="External"/><Relationship Id="rId1266" Type="http://schemas.openxmlformats.org/officeDocument/2006/relationships/hyperlink" Target="https://ricette.giallozafferano.it/Baccala-alla-vicentina.html" TargetMode="External"/><Relationship Id="rId1267" Type="http://schemas.openxmlformats.org/officeDocument/2006/relationships/hyperlink" Target="https://ricette.giallozafferano.it/Baccala-alla-vicentina.html" TargetMode="External"/><Relationship Id="rId1268" Type="http://schemas.openxmlformats.org/officeDocument/2006/relationships/hyperlink" Target="https://ricette.giallozafferano.it/Baccala-alla-vicentina.html" TargetMode="External"/><Relationship Id="rId1269" Type="http://schemas.openxmlformats.org/officeDocument/2006/relationships/hyperlink" Target="https://ricette.giallozafferano.it/Baccala-alla-vicentina.html" TargetMode="External"/><Relationship Id="rId870" Type="http://schemas.openxmlformats.org/officeDocument/2006/relationships/hyperlink" Target="https://ricette.giallozafferano.it/Parmigiana-di-zucchine.html" TargetMode="External"/><Relationship Id="rId871" Type="http://schemas.openxmlformats.org/officeDocument/2006/relationships/hyperlink" Target="https://ricette.giallozafferano.it/Parmigiana-di-zucchine.html" TargetMode="External"/><Relationship Id="rId872" Type="http://schemas.openxmlformats.org/officeDocument/2006/relationships/hyperlink" Target="https://ricette.giallozafferano.it/Parmigiana-di-zucchine.html" TargetMode="External"/><Relationship Id="rId873" Type="http://schemas.openxmlformats.org/officeDocument/2006/relationships/hyperlink" Target="https://ricette.giallozafferano.it/Parmigiana-di-zucchine.html" TargetMode="External"/><Relationship Id="rId874" Type="http://schemas.openxmlformats.org/officeDocument/2006/relationships/hyperlink" Target="https://ricette.giallozafferano.it/Straccetti-di-pollo-alla-sorrentina.html" TargetMode="External"/><Relationship Id="rId875" Type="http://schemas.openxmlformats.org/officeDocument/2006/relationships/hyperlink" Target="https://ricette.giallozafferano.it/Straccetti-di-pollo-alla-sorrentina.html" TargetMode="External"/><Relationship Id="rId876" Type="http://schemas.openxmlformats.org/officeDocument/2006/relationships/hyperlink" Target="https://ricette.giallozafferano.it/Straccetti-di-pollo-alla-sorrentina.html" TargetMode="External"/><Relationship Id="rId877" Type="http://schemas.openxmlformats.org/officeDocument/2006/relationships/hyperlink" Target="https://ricette.giallozafferano.it/Straccetti-di-pollo-alla-sorrentina.html" TargetMode="External"/><Relationship Id="rId878" Type="http://schemas.openxmlformats.org/officeDocument/2006/relationships/hyperlink" Target="https://ricette.giallozafferano.it/Straccetti-di-pollo-alla-sorrentina.html" TargetMode="External"/><Relationship Id="rId879" Type="http://schemas.openxmlformats.org/officeDocument/2006/relationships/hyperlink" Target="https://ricette.giallozafferano.it/Straccetti-di-pollo-alla-sorrentina.html" TargetMode="External"/><Relationship Id="rId330" Type="http://schemas.openxmlformats.org/officeDocument/2006/relationships/hyperlink" Target="https://ricette.giallozafferano.it/Melanzane-ripiene.html" TargetMode="External"/><Relationship Id="rId331" Type="http://schemas.openxmlformats.org/officeDocument/2006/relationships/hyperlink" Target="https://ricette.giallozafferano.it/Melanzane-ripiene.html" TargetMode="External"/><Relationship Id="rId332" Type="http://schemas.openxmlformats.org/officeDocument/2006/relationships/hyperlink" Target="https://ricette.giallozafferano.it/Melanzane-ripiene.html" TargetMode="External"/><Relationship Id="rId333" Type="http://schemas.openxmlformats.org/officeDocument/2006/relationships/hyperlink" Target="https://ricette.giallozafferano.it/Melanzane-ripiene.html" TargetMode="External"/><Relationship Id="rId334" Type="http://schemas.openxmlformats.org/officeDocument/2006/relationships/hyperlink" Target="https://ricette.giallozafferano.it/Melanzane-ripiene.html" TargetMode="External"/><Relationship Id="rId335" Type="http://schemas.openxmlformats.org/officeDocument/2006/relationships/hyperlink" Target="https://ricette.giallozafferano.it/Melanzane-ripiene.html" TargetMode="External"/><Relationship Id="rId336" Type="http://schemas.openxmlformats.org/officeDocument/2006/relationships/hyperlink" Target="https://ricette.giallozafferano.it/Melanzane-ripiene.html" TargetMode="External"/><Relationship Id="rId337" Type="http://schemas.openxmlformats.org/officeDocument/2006/relationships/hyperlink" Target="https://ricette.giallozafferano.it/Melanzane-ripiene.html" TargetMode="External"/><Relationship Id="rId338" Type="http://schemas.openxmlformats.org/officeDocument/2006/relationships/hyperlink" Target="https://ricette.giallozafferano.it/Melanzane-ripiene.html" TargetMode="External"/><Relationship Id="rId339" Type="http://schemas.openxmlformats.org/officeDocument/2006/relationships/hyperlink" Target="https://ricette.giallozafferano.it/Melanzane-ripiene.html" TargetMode="External"/><Relationship Id="rId1270" Type="http://schemas.openxmlformats.org/officeDocument/2006/relationships/hyperlink" Target="https://ricette.giallozafferano.it/Baccala-alla-vicentina.html" TargetMode="External"/><Relationship Id="rId1271" Type="http://schemas.openxmlformats.org/officeDocument/2006/relationships/hyperlink" Target="https://ricette.giallozafferano.it/Baccala-alla-vicentina.html" TargetMode="External"/><Relationship Id="rId2700" Type="http://schemas.openxmlformats.org/officeDocument/2006/relationships/hyperlink" Target="https://ricette.giallozafferano.it/Pesce-spada-con-salsa-ai-pomodori.html" TargetMode="External"/><Relationship Id="rId2701" Type="http://schemas.openxmlformats.org/officeDocument/2006/relationships/hyperlink" Target="https://ricette.giallozafferano.it/Pesce-spada-con-salsa-ai-pomodori.html" TargetMode="External"/><Relationship Id="rId2702" Type="http://schemas.openxmlformats.org/officeDocument/2006/relationships/hyperlink" Target="https://ricette.giallozafferano.it/Pesce-spada-con-salsa-ai-pomodori.html" TargetMode="External"/><Relationship Id="rId2703" Type="http://schemas.openxmlformats.org/officeDocument/2006/relationships/hyperlink" Target="https://ricette.giallozafferano.it/Pesce-spada-con-salsa-ai-pomodori.html" TargetMode="External"/><Relationship Id="rId2704" Type="http://schemas.openxmlformats.org/officeDocument/2006/relationships/hyperlink" Target="https://ricette.giallozafferano.it/Pesce-spada-con-salsa-ai-pomodori.html" TargetMode="External"/><Relationship Id="rId2705" Type="http://schemas.openxmlformats.org/officeDocument/2006/relationships/hyperlink" Target="https://ricette.giallozafferano.it/Pesce-spada-con-salsa-ai-pomodori.html" TargetMode="External"/><Relationship Id="rId2706" Type="http://schemas.openxmlformats.org/officeDocument/2006/relationships/hyperlink" Target="https://ricette.giallozafferano.it/Pesce-spada-con-salsa-ai-pomodori.html" TargetMode="External"/><Relationship Id="rId2707" Type="http://schemas.openxmlformats.org/officeDocument/2006/relationships/hyperlink" Target="https://ricette.giallozafferano.it/Pesce-spada-con-salsa-ai-pomodori.html" TargetMode="External"/><Relationship Id="rId2708" Type="http://schemas.openxmlformats.org/officeDocument/2006/relationships/hyperlink" Target="https://ricette.giallozafferano.it/Pesce-spada-con-salsa-ai-pomodori.html" TargetMode="External"/><Relationship Id="rId2709" Type="http://schemas.openxmlformats.org/officeDocument/2006/relationships/hyperlink" Target="https://ricette.giallozafferano.it/Pesce-spada-con-salsa-ai-pomodori.html" TargetMode="External"/><Relationship Id="rId1272" Type="http://schemas.openxmlformats.org/officeDocument/2006/relationships/hyperlink" Target="https://ricette.giallozafferano.it/Baccala-alla-vicentina.html" TargetMode="External"/><Relationship Id="rId1273" Type="http://schemas.openxmlformats.org/officeDocument/2006/relationships/hyperlink" Target="https://ricette.giallozafferano.it/Polpette-di-zucchine-alla-pizzaiola.html" TargetMode="External"/><Relationship Id="rId1274" Type="http://schemas.openxmlformats.org/officeDocument/2006/relationships/hyperlink" Target="https://ricette.giallozafferano.it/Polpette-di-zucchine-alla-pizzaiola.html" TargetMode="External"/><Relationship Id="rId1275" Type="http://schemas.openxmlformats.org/officeDocument/2006/relationships/hyperlink" Target="https://ricette.giallozafferano.it/Polpette-di-zucchine-alla-pizzaiola.html" TargetMode="External"/><Relationship Id="rId1276" Type="http://schemas.openxmlformats.org/officeDocument/2006/relationships/hyperlink" Target="https://ricette.giallozafferano.it/Polpette-di-zucchine-alla-pizzaiola.html" TargetMode="External"/><Relationship Id="rId1277" Type="http://schemas.openxmlformats.org/officeDocument/2006/relationships/hyperlink" Target="https://ricette.giallozafferano.it/Polpette-di-zucchine-alla-pizzaiola.html" TargetMode="External"/><Relationship Id="rId1278" Type="http://schemas.openxmlformats.org/officeDocument/2006/relationships/hyperlink" Target="https://ricette.giallozafferano.it/Polpette-di-zucchine-alla-pizzaiola.html" TargetMode="External"/><Relationship Id="rId1279" Type="http://schemas.openxmlformats.org/officeDocument/2006/relationships/hyperlink" Target="https://ricette.giallozafferano.it/Polpette-di-zucchine-alla-pizzaiola.html" TargetMode="External"/><Relationship Id="rId880" Type="http://schemas.openxmlformats.org/officeDocument/2006/relationships/hyperlink" Target="https://ricette.giallozafferano.it/Straccetti-di-pollo-alla-sorrentina.html" TargetMode="External"/><Relationship Id="rId881" Type="http://schemas.openxmlformats.org/officeDocument/2006/relationships/hyperlink" Target="https://ricette.giallozafferano.it/Straccetti-di-pollo-alla-sorrentina.html" TargetMode="External"/><Relationship Id="rId882" Type="http://schemas.openxmlformats.org/officeDocument/2006/relationships/hyperlink" Target="https://ricette.giallozafferano.it/Straccetti-di-pollo-alla-sorrentina.html" TargetMode="External"/><Relationship Id="rId883" Type="http://schemas.openxmlformats.org/officeDocument/2006/relationships/hyperlink" Target="https://ricette.giallozafferano.it/Straccetti-di-pollo-alla-sorrentina.html" TargetMode="External"/><Relationship Id="rId884" Type="http://schemas.openxmlformats.org/officeDocument/2006/relationships/hyperlink" Target="https://ricette.giallozafferano.it/Cotoletta-alla-milanese.html" TargetMode="External"/><Relationship Id="rId885" Type="http://schemas.openxmlformats.org/officeDocument/2006/relationships/hyperlink" Target="https://ricette.giallozafferano.it/Cotoletta-alla-milanese.html" TargetMode="External"/><Relationship Id="rId886" Type="http://schemas.openxmlformats.org/officeDocument/2006/relationships/hyperlink" Target="https://ricette.giallozafferano.it/Cotoletta-alla-milanese.html" TargetMode="External"/><Relationship Id="rId887" Type="http://schemas.openxmlformats.org/officeDocument/2006/relationships/hyperlink" Target="https://ricette.giallozafferano.it/Cotoletta-alla-milanese.html" TargetMode="External"/><Relationship Id="rId888" Type="http://schemas.openxmlformats.org/officeDocument/2006/relationships/hyperlink" Target="https://ricette.giallozafferano.it/Cotoletta-alla-milanese.html" TargetMode="External"/><Relationship Id="rId889" Type="http://schemas.openxmlformats.org/officeDocument/2006/relationships/hyperlink" Target="https://ricette.giallozafferano.it/Cotoletta-alla-milanese.html" TargetMode="External"/><Relationship Id="rId340" Type="http://schemas.openxmlformats.org/officeDocument/2006/relationships/hyperlink" Target="https://ricette.giallozafferano.it/Pollo-alla-cacciatora.html" TargetMode="External"/><Relationship Id="rId341" Type="http://schemas.openxmlformats.org/officeDocument/2006/relationships/hyperlink" Target="https://ricette.giallozafferano.it/Pollo-alla-cacciatora.html" TargetMode="External"/><Relationship Id="rId342" Type="http://schemas.openxmlformats.org/officeDocument/2006/relationships/hyperlink" Target="https://ricette.giallozafferano.it/Pollo-alla-cacciatora.html" TargetMode="External"/><Relationship Id="rId343" Type="http://schemas.openxmlformats.org/officeDocument/2006/relationships/hyperlink" Target="https://ricette.giallozafferano.it/Pollo-alla-cacciatora.html" TargetMode="External"/><Relationship Id="rId344" Type="http://schemas.openxmlformats.org/officeDocument/2006/relationships/hyperlink" Target="https://ricette.giallozafferano.it/Pollo-alla-cacciatora.html" TargetMode="External"/><Relationship Id="rId345" Type="http://schemas.openxmlformats.org/officeDocument/2006/relationships/hyperlink" Target="https://ricette.giallozafferano.it/Pollo-alla-cacciatora.html" TargetMode="External"/><Relationship Id="rId346" Type="http://schemas.openxmlformats.org/officeDocument/2006/relationships/hyperlink" Target="https://ricette.giallozafferano.it/Pollo-alla-cacciatora.html" TargetMode="External"/><Relationship Id="rId347" Type="http://schemas.openxmlformats.org/officeDocument/2006/relationships/hyperlink" Target="https://ricette.giallozafferano.it/Pollo-alla-cacciatora.html" TargetMode="External"/><Relationship Id="rId348" Type="http://schemas.openxmlformats.org/officeDocument/2006/relationships/hyperlink" Target="https://ricette.giallozafferano.it/Pollo-alla-cacciatora.html" TargetMode="External"/><Relationship Id="rId349" Type="http://schemas.openxmlformats.org/officeDocument/2006/relationships/hyperlink" Target="https://ricette.giallozafferano.it/Pollo-alla-cacciatora.html" TargetMode="External"/><Relationship Id="rId1280" Type="http://schemas.openxmlformats.org/officeDocument/2006/relationships/hyperlink" Target="https://ricette.giallozafferano.it/Polpette-di-zucchine-alla-pizzaiola.html" TargetMode="External"/><Relationship Id="rId1281" Type="http://schemas.openxmlformats.org/officeDocument/2006/relationships/hyperlink" Target="https://ricette.giallozafferano.it/Polpette-di-zucchine-alla-pizzaiola.html" TargetMode="External"/><Relationship Id="rId2710" Type="http://schemas.openxmlformats.org/officeDocument/2006/relationships/hyperlink" Target="https://ricette.giallozafferano.it/Pesce-spada-con-salsa-ai-pomodori.html" TargetMode="External"/><Relationship Id="rId2711" Type="http://schemas.openxmlformats.org/officeDocument/2006/relationships/hyperlink" Target="https://ricette.giallozafferano.it/Pollo-tandoori-con-chapati-e-salsa-alla-curcuma.html" TargetMode="External"/><Relationship Id="rId2712" Type="http://schemas.openxmlformats.org/officeDocument/2006/relationships/hyperlink" Target="https://ricette.giallozafferano.it/Pollo-tandoori-con-chapati-e-salsa-alla-curcuma.html" TargetMode="External"/><Relationship Id="rId2713" Type="http://schemas.openxmlformats.org/officeDocument/2006/relationships/hyperlink" Target="https://ricette.giallozafferano.it/Pollo-tandoori-con-chapati-e-salsa-alla-curcuma.html" TargetMode="External"/><Relationship Id="rId2714" Type="http://schemas.openxmlformats.org/officeDocument/2006/relationships/hyperlink" Target="https://ricette.giallozafferano.it/Pollo-tandoori-con-chapati-e-salsa-alla-curcuma.html" TargetMode="External"/><Relationship Id="rId2715" Type="http://schemas.openxmlformats.org/officeDocument/2006/relationships/hyperlink" Target="https://ricette.giallozafferano.it/Pollo-tandoori-con-chapati-e-salsa-alla-curcuma.html" TargetMode="External"/><Relationship Id="rId2716" Type="http://schemas.openxmlformats.org/officeDocument/2006/relationships/hyperlink" Target="https://ricette.giallozafferano.it/Pollo-tandoori-con-chapati-e-salsa-alla-curcuma.html" TargetMode="External"/><Relationship Id="rId2717" Type="http://schemas.openxmlformats.org/officeDocument/2006/relationships/hyperlink" Target="https://ricette.giallozafferano.it/Pollo-tandoori-con-chapati-e-salsa-alla-curcuma.html" TargetMode="External"/><Relationship Id="rId2718" Type="http://schemas.openxmlformats.org/officeDocument/2006/relationships/hyperlink" Target="https://ricette.giallozafferano.it/Pollo-tandoori-con-chapati-e-salsa-alla-curcuma.html" TargetMode="External"/><Relationship Id="rId2719" Type="http://schemas.openxmlformats.org/officeDocument/2006/relationships/hyperlink" Target="https://ricette.giallozafferano.it/Pollo-tandoori-con-chapati-e-salsa-alla-curcuma.html" TargetMode="External"/><Relationship Id="rId1282" Type="http://schemas.openxmlformats.org/officeDocument/2006/relationships/hyperlink" Target="https://ricette.giallozafferano.it/Polpette-di-zucchine-alla-pizzaiola.html" TargetMode="External"/><Relationship Id="rId1283" Type="http://schemas.openxmlformats.org/officeDocument/2006/relationships/hyperlink" Target="https://ricette.giallozafferano.it/Polpette-di-zucchine-alla-pizzaiola.html" TargetMode="External"/><Relationship Id="rId1284" Type="http://schemas.openxmlformats.org/officeDocument/2006/relationships/hyperlink" Target="https://ricette.giallozafferano.it/Polpette-di-zucchine-alla-pizzaiola.html" TargetMode="External"/><Relationship Id="rId1285" Type="http://schemas.openxmlformats.org/officeDocument/2006/relationships/hyperlink" Target="https://ricette.giallozafferano.it/Polpette-di-zucchine-alla-pizzaiola.html" TargetMode="External"/><Relationship Id="rId1286" Type="http://schemas.openxmlformats.org/officeDocument/2006/relationships/hyperlink" Target="https://ricette.giallozafferano.it/Polpette-di-zucchine-alla-pizzaiola.html" TargetMode="External"/><Relationship Id="rId1287" Type="http://schemas.openxmlformats.org/officeDocument/2006/relationships/hyperlink" Target="https://ricette.giallozafferano.it/Polpette-di-zucchine-alla-pizzaiola.html" TargetMode="External"/><Relationship Id="rId1288" Type="http://schemas.openxmlformats.org/officeDocument/2006/relationships/hyperlink" Target="https://ricette.giallozafferano.it/Mozzarella-ripiena.html" TargetMode="External"/><Relationship Id="rId1289" Type="http://schemas.openxmlformats.org/officeDocument/2006/relationships/hyperlink" Target="https://ricette.giallozafferano.it/Mozzarella-ripiena.html" TargetMode="External"/><Relationship Id="rId890" Type="http://schemas.openxmlformats.org/officeDocument/2006/relationships/hyperlink" Target="https://ricette.giallozafferano.it/Cotoletta-alla-milanese.html" TargetMode="External"/><Relationship Id="rId891" Type="http://schemas.openxmlformats.org/officeDocument/2006/relationships/hyperlink" Target="https://ricette.giallozafferano.it/Cotoletta-alla-milanese.html" TargetMode="External"/><Relationship Id="rId892" Type="http://schemas.openxmlformats.org/officeDocument/2006/relationships/hyperlink" Target="https://ricette.giallozafferano.it/Cotoletta-alla-milanese.html" TargetMode="External"/><Relationship Id="rId893" Type="http://schemas.openxmlformats.org/officeDocument/2006/relationships/hyperlink" Target="https://ricette.giallozafferano.it/Cotoletta-alla-milanese.html" TargetMode="External"/><Relationship Id="rId894" Type="http://schemas.openxmlformats.org/officeDocument/2006/relationships/hyperlink" Target="https://ricette.giallozafferano.it/Cotoletta-alla-milanese.html" TargetMode="External"/><Relationship Id="rId895" Type="http://schemas.openxmlformats.org/officeDocument/2006/relationships/hyperlink" Target="https://ricette.giallozafferano.it/Insalata-di-mare.html" TargetMode="External"/><Relationship Id="rId896" Type="http://schemas.openxmlformats.org/officeDocument/2006/relationships/hyperlink" Target="https://ricette.giallozafferano.it/Insalata-di-mare.html" TargetMode="External"/><Relationship Id="rId897" Type="http://schemas.openxmlformats.org/officeDocument/2006/relationships/hyperlink" Target="https://ricette.giallozafferano.it/Insalata-di-mare.html" TargetMode="External"/><Relationship Id="rId898" Type="http://schemas.openxmlformats.org/officeDocument/2006/relationships/hyperlink" Target="https://ricette.giallozafferano.it/Insalata-di-mare.html" TargetMode="External"/><Relationship Id="rId899" Type="http://schemas.openxmlformats.org/officeDocument/2006/relationships/hyperlink" Target="https://ricette.giallozafferano.it/Insalata-di-mare.html" TargetMode="External"/><Relationship Id="rId350" Type="http://schemas.openxmlformats.org/officeDocument/2006/relationships/hyperlink" Target="https://ricette.giallozafferano.it/Pollo-alla-cacciatora.html" TargetMode="External"/><Relationship Id="rId351" Type="http://schemas.openxmlformats.org/officeDocument/2006/relationships/hyperlink" Target="https://ricette.giallozafferano.it/Pollo-alla-cacciatora.html" TargetMode="External"/><Relationship Id="rId352" Type="http://schemas.openxmlformats.org/officeDocument/2006/relationships/hyperlink" Target="https://ricette.giallozafferano.it/Brasato-al-Barolo.html" TargetMode="External"/><Relationship Id="rId353" Type="http://schemas.openxmlformats.org/officeDocument/2006/relationships/hyperlink" Target="https://ricette.giallozafferano.it/Brasato-al-Barolo.html" TargetMode="External"/><Relationship Id="rId354" Type="http://schemas.openxmlformats.org/officeDocument/2006/relationships/hyperlink" Target="https://ricette.giallozafferano.it/Brasato-al-Barolo.html" TargetMode="External"/><Relationship Id="rId355" Type="http://schemas.openxmlformats.org/officeDocument/2006/relationships/hyperlink" Target="https://ricette.giallozafferano.it/Brasato-al-Barolo.html" TargetMode="External"/><Relationship Id="rId356" Type="http://schemas.openxmlformats.org/officeDocument/2006/relationships/hyperlink" Target="https://ricette.giallozafferano.it/Brasato-al-Barolo.html" TargetMode="External"/><Relationship Id="rId357" Type="http://schemas.openxmlformats.org/officeDocument/2006/relationships/hyperlink" Target="https://ricette.giallozafferano.it/Brasato-al-Barolo.html" TargetMode="External"/><Relationship Id="rId358" Type="http://schemas.openxmlformats.org/officeDocument/2006/relationships/hyperlink" Target="https://ricette.giallozafferano.it/Brasato-al-Barolo.html" TargetMode="External"/><Relationship Id="rId359" Type="http://schemas.openxmlformats.org/officeDocument/2006/relationships/hyperlink" Target="https://ricette.giallozafferano.it/Brasato-al-Barolo.html" TargetMode="External"/><Relationship Id="rId1290" Type="http://schemas.openxmlformats.org/officeDocument/2006/relationships/hyperlink" Target="https://ricette.giallozafferano.it/Mozzarella-ripiena.html" TargetMode="External"/><Relationship Id="rId1291" Type="http://schemas.openxmlformats.org/officeDocument/2006/relationships/hyperlink" Target="https://ricette.giallozafferano.it/Mozzarella-ripiena.html" TargetMode="External"/><Relationship Id="rId2720" Type="http://schemas.openxmlformats.org/officeDocument/2006/relationships/hyperlink" Target="https://ricette.giallozafferano.it/Pollo-tandoori-con-chapati-e-salsa-alla-curcuma.html" TargetMode="External"/><Relationship Id="rId2721" Type="http://schemas.openxmlformats.org/officeDocument/2006/relationships/hyperlink" Target="https://ricette.giallozafferano.it/Pollo-tandoori-con-chapati-e-salsa-alla-curcuma.html" TargetMode="External"/><Relationship Id="rId2722" Type="http://schemas.openxmlformats.org/officeDocument/2006/relationships/hyperlink" Target="https://ricette.giallozafferano.it/Pollo-tandoori-con-chapati-e-salsa-alla-curcuma.html" TargetMode="External"/><Relationship Id="rId2723" Type="http://schemas.openxmlformats.org/officeDocument/2006/relationships/hyperlink" Target="https://ricette.giallozafferano.it/Pollo-tandoori-con-chapati-e-salsa-alla-curcuma.html" TargetMode="External"/><Relationship Id="rId2724" Type="http://schemas.openxmlformats.org/officeDocument/2006/relationships/hyperlink" Target="https://ricette.giallozafferano.it/Pollo-tandoori-con-chapati-e-salsa-alla-curcuma.html" TargetMode="External"/><Relationship Id="rId2725" Type="http://schemas.openxmlformats.org/officeDocument/2006/relationships/hyperlink" Target="https://ricette.giallozafferano.it/Pollo-tandoori-con-chapati-e-salsa-alla-curcuma.html" TargetMode="External"/><Relationship Id="rId2726" Type="http://schemas.openxmlformats.org/officeDocument/2006/relationships/hyperlink" Target="https://ricette.giallozafferano.it/Pollo-tandoori-con-chapati-e-salsa-alla-curcuma.html" TargetMode="External"/><Relationship Id="rId2727" Type="http://schemas.openxmlformats.org/officeDocument/2006/relationships/hyperlink" Target="https://ricette.giallozafferano.it/Pollo-tandoori-con-chapati-e-salsa-alla-curcuma.html" TargetMode="External"/><Relationship Id="rId2728" Type="http://schemas.openxmlformats.org/officeDocument/2006/relationships/hyperlink" Target="https://ricette.giallozafferano.it/Trancio-di-salmone-in-crosta-di-patate-e-zucchine.html" TargetMode="External"/><Relationship Id="rId2729" Type="http://schemas.openxmlformats.org/officeDocument/2006/relationships/hyperlink" Target="https://ricette.giallozafferano.it/Trancio-di-salmone-in-crosta-di-patate-e-zucchine.html" TargetMode="External"/><Relationship Id="rId1292" Type="http://schemas.openxmlformats.org/officeDocument/2006/relationships/hyperlink" Target="https://ricette.giallozafferano.it/Mozzarella-ripiena.html" TargetMode="External"/><Relationship Id="rId1293" Type="http://schemas.openxmlformats.org/officeDocument/2006/relationships/hyperlink" Target="https://ricette.giallozafferano.it/Mozzarella-ripiena.html" TargetMode="External"/><Relationship Id="rId1294" Type="http://schemas.openxmlformats.org/officeDocument/2006/relationships/hyperlink" Target="https://ricette.giallozafferano.it/Mozzarella-ripiena.html" TargetMode="External"/><Relationship Id="rId1295" Type="http://schemas.openxmlformats.org/officeDocument/2006/relationships/hyperlink" Target="https://ricette.giallozafferano.it/Bistecca-alla-Tartara.html" TargetMode="External"/><Relationship Id="rId1296" Type="http://schemas.openxmlformats.org/officeDocument/2006/relationships/hyperlink" Target="https://ricette.giallozafferano.it/Bistecca-alla-Tartara.html" TargetMode="External"/><Relationship Id="rId1297" Type="http://schemas.openxmlformats.org/officeDocument/2006/relationships/hyperlink" Target="https://ricette.giallozafferano.it/Bistecca-alla-Tartara.html" TargetMode="External"/><Relationship Id="rId1298" Type="http://schemas.openxmlformats.org/officeDocument/2006/relationships/hyperlink" Target="https://ricette.giallozafferano.it/Bistecca-alla-Tartara.html" TargetMode="External"/><Relationship Id="rId1299" Type="http://schemas.openxmlformats.org/officeDocument/2006/relationships/hyperlink" Target="https://ricette.giallozafferano.it/Bistecca-alla-Tartara.html" TargetMode="External"/><Relationship Id="rId360" Type="http://schemas.openxmlformats.org/officeDocument/2006/relationships/hyperlink" Target="https://ricette.giallozafferano.it/Brasato-al-Barolo.html" TargetMode="External"/><Relationship Id="rId361" Type="http://schemas.openxmlformats.org/officeDocument/2006/relationships/hyperlink" Target="https://ricette.giallozafferano.it/Brasato-al-Barolo.html" TargetMode="External"/><Relationship Id="rId362" Type="http://schemas.openxmlformats.org/officeDocument/2006/relationships/hyperlink" Target="https://ricette.giallozafferano.it/Brasato-al-Barolo.html" TargetMode="External"/><Relationship Id="rId363" Type="http://schemas.openxmlformats.org/officeDocument/2006/relationships/hyperlink" Target="https://ricette.giallozafferano.it/Brasato-al-Barolo.html" TargetMode="External"/><Relationship Id="rId364" Type="http://schemas.openxmlformats.org/officeDocument/2006/relationships/hyperlink" Target="https://ricette.giallozafferano.it/Brasato-al-Barolo.html" TargetMode="External"/><Relationship Id="rId365" Type="http://schemas.openxmlformats.org/officeDocument/2006/relationships/hyperlink" Target="https://ricette.giallozafferano.it/Brasato-al-Barolo.html" TargetMode="External"/><Relationship Id="rId366" Type="http://schemas.openxmlformats.org/officeDocument/2006/relationships/hyperlink" Target="https://ricette.giallozafferano.it/Omelette-ricetta-base.html" TargetMode="External"/><Relationship Id="rId367" Type="http://schemas.openxmlformats.org/officeDocument/2006/relationships/hyperlink" Target="https://ricette.giallozafferano.it/Omelette-ricetta-base.html" TargetMode="External"/><Relationship Id="rId368" Type="http://schemas.openxmlformats.org/officeDocument/2006/relationships/hyperlink" Target="https://ricette.giallozafferano.it/Omelette-ricetta-base.html" TargetMode="External"/><Relationship Id="rId369" Type="http://schemas.openxmlformats.org/officeDocument/2006/relationships/hyperlink" Target="https://ricette.giallozafferano.it/Omelette-ricetta-base.html" TargetMode="External"/><Relationship Id="rId2730" Type="http://schemas.openxmlformats.org/officeDocument/2006/relationships/hyperlink" Target="https://ricette.giallozafferano.it/Trancio-di-salmone-in-crosta-di-patate-e-zucchine.html" TargetMode="External"/><Relationship Id="rId2731" Type="http://schemas.openxmlformats.org/officeDocument/2006/relationships/hyperlink" Target="https://ricette.giallozafferano.it/Trancio-di-salmone-in-crosta-di-patate-e-zucchine.html" TargetMode="External"/><Relationship Id="rId2732" Type="http://schemas.openxmlformats.org/officeDocument/2006/relationships/hyperlink" Target="https://ricette.giallozafferano.it/Trancio-di-salmone-in-crosta-di-patate-e-zucchine.html" TargetMode="External"/><Relationship Id="rId2733" Type="http://schemas.openxmlformats.org/officeDocument/2006/relationships/hyperlink" Target="https://ricette.giallozafferano.it/Trancio-di-salmone-in-crosta-di-patate-e-zucchine.html" TargetMode="External"/><Relationship Id="rId2734" Type="http://schemas.openxmlformats.org/officeDocument/2006/relationships/hyperlink" Target="https://ricette.giallozafferano.it/Trancio-di-salmone-in-crosta-di-patate-e-zucchine.html" TargetMode="External"/><Relationship Id="rId2735" Type="http://schemas.openxmlformats.org/officeDocument/2006/relationships/hyperlink" Target="https://ricette.giallozafferano.it/Trancio-di-salmone-in-crosta-di-patate-e-zucchine.html" TargetMode="External"/><Relationship Id="rId2736" Type="http://schemas.openxmlformats.org/officeDocument/2006/relationships/hyperlink" Target="https://ricette.giallozafferano.it/Trancio-di-salmone-in-crosta-di-patate-e-zucchine.html" TargetMode="External"/><Relationship Id="rId2737" Type="http://schemas.openxmlformats.org/officeDocument/2006/relationships/hyperlink" Target="https://ricette.giallozafferano.it/Trancio-di-salmone-in-crosta-di-patate-e-zucchine.html" TargetMode="External"/><Relationship Id="rId2738" Type="http://schemas.openxmlformats.org/officeDocument/2006/relationships/hyperlink" Target="https://ricette.giallozafferano.it/Trancio-di-salmone-in-crosta-di-patate-e-zucchine.html" TargetMode="External"/><Relationship Id="rId2739" Type="http://schemas.openxmlformats.org/officeDocument/2006/relationships/hyperlink" Target="https://ricette.giallozafferano.it/Trancio-di-salmone-in-crosta-di-patate-e-zucchine.html" TargetMode="External"/><Relationship Id="rId370" Type="http://schemas.openxmlformats.org/officeDocument/2006/relationships/hyperlink" Target="https://ricette.giallozafferano.it/Salmone-croccante.html" TargetMode="External"/><Relationship Id="rId371" Type="http://schemas.openxmlformats.org/officeDocument/2006/relationships/hyperlink" Target="https://ricette.giallozafferano.it/Salmone-croccante.html" TargetMode="External"/><Relationship Id="rId372" Type="http://schemas.openxmlformats.org/officeDocument/2006/relationships/hyperlink" Target="https://ricette.giallozafferano.it/Salmone-croccante.html" TargetMode="External"/><Relationship Id="rId373" Type="http://schemas.openxmlformats.org/officeDocument/2006/relationships/hyperlink" Target="https://ricette.giallozafferano.it/Salmone-croccante.html" TargetMode="External"/><Relationship Id="rId374" Type="http://schemas.openxmlformats.org/officeDocument/2006/relationships/hyperlink" Target="https://ricette.giallozafferano.it/Salmone-croccante.html" TargetMode="External"/><Relationship Id="rId375" Type="http://schemas.openxmlformats.org/officeDocument/2006/relationships/hyperlink" Target="https://ricette.giallozafferano.it/Salmone-croccante.html" TargetMode="External"/><Relationship Id="rId376" Type="http://schemas.openxmlformats.org/officeDocument/2006/relationships/hyperlink" Target="https://ricette.giallozafferano.it/Salmone-croccante.html" TargetMode="External"/><Relationship Id="rId377" Type="http://schemas.openxmlformats.org/officeDocument/2006/relationships/hyperlink" Target="https://ricette.giallozafferano.it/Salmone-croccante.html" TargetMode="External"/><Relationship Id="rId378" Type="http://schemas.openxmlformats.org/officeDocument/2006/relationships/hyperlink" Target="https://ricette.giallozafferano.it/Salmone-croccante.html" TargetMode="External"/><Relationship Id="rId379" Type="http://schemas.openxmlformats.org/officeDocument/2006/relationships/hyperlink" Target="https://ricette.giallozafferano.it/Salmone-croccante.html" TargetMode="External"/><Relationship Id="rId2740" Type="http://schemas.openxmlformats.org/officeDocument/2006/relationships/hyperlink" Target="https://ricette.giallozafferano.it/Trancio-di-salmone-in-crosta-di-patate-e-zucchine.html" TargetMode="External"/><Relationship Id="rId2741" Type="http://schemas.openxmlformats.org/officeDocument/2006/relationships/hyperlink" Target="https://ricette.giallozafferano.it/Trancio-di-salmone-in-crosta-di-patate-e-zucchine.html" TargetMode="External"/><Relationship Id="rId2742" Type="http://schemas.openxmlformats.org/officeDocument/2006/relationships/hyperlink" Target="https://ricette.giallozafferano.it/Trancio-di-salmone-in-crosta-di-patate-e-zucchine.html" TargetMode="External"/><Relationship Id="rId2743" Type="http://schemas.openxmlformats.org/officeDocument/2006/relationships/hyperlink" Target="https://ricette.giallozafferano.it/Trancio-di-salmone-in-crosta-di-patate-e-zucchine.html" TargetMode="External"/><Relationship Id="rId2744" Type="http://schemas.openxmlformats.org/officeDocument/2006/relationships/hyperlink" Target="https://ricette.giallozafferano.it/Trancio-di-salmone-in-crosta-di-patate-e-zucchine.html" TargetMode="External"/><Relationship Id="rId2745" Type="http://schemas.openxmlformats.org/officeDocument/2006/relationships/hyperlink" Target="https://ricette.giallozafferano.it/Trancio-di-salmone-in-crosta-di-patate-e-zucchine.html" TargetMode="External"/><Relationship Id="rId2746" Type="http://schemas.openxmlformats.org/officeDocument/2006/relationships/hyperlink" Target="https://ricette.giallozafferano.it/Trancio-di-salmone-in-crosta-di-patate-e-zucchine.html" TargetMode="External"/><Relationship Id="rId2747" Type="http://schemas.openxmlformats.org/officeDocument/2006/relationships/hyperlink" Target="https://ricette.giallozafferano.it/Timballo-di-verdure-e-noci.html" TargetMode="External"/><Relationship Id="rId2748" Type="http://schemas.openxmlformats.org/officeDocument/2006/relationships/hyperlink" Target="https://ricette.giallozafferano.it/Timballo-di-verdure-e-noci.html" TargetMode="External"/><Relationship Id="rId2749" Type="http://schemas.openxmlformats.org/officeDocument/2006/relationships/hyperlink" Target="https://ricette.giallozafferano.it/Timballo-di-verdure-e-noci.html" TargetMode="External"/><Relationship Id="rId2200" Type="http://schemas.openxmlformats.org/officeDocument/2006/relationships/hyperlink" Target="https://ricette.giallozafferano.it/Scaloppine-al-rosmarino-e-salvia-con-scalogni-caramellati.html" TargetMode="External"/><Relationship Id="rId2201" Type="http://schemas.openxmlformats.org/officeDocument/2006/relationships/hyperlink" Target="https://ricette.giallozafferano.it/Scaloppine-al-rosmarino-e-salvia-con-scalogni-caramellati.html" TargetMode="External"/><Relationship Id="rId2202" Type="http://schemas.openxmlformats.org/officeDocument/2006/relationships/hyperlink" Target="https://ricette.giallozafferano.it/Scaloppine-al-rosmarino-e-salvia-con-scalogni-caramellati.html" TargetMode="External"/><Relationship Id="rId2203" Type="http://schemas.openxmlformats.org/officeDocument/2006/relationships/hyperlink" Target="https://ricette.giallozafferano.it/Scaloppine-al-rosmarino-e-salvia-con-scalogni-caramellati.html" TargetMode="External"/><Relationship Id="rId2204" Type="http://schemas.openxmlformats.org/officeDocument/2006/relationships/hyperlink" Target="https://ricette.giallozafferano.it/Medaglioni-di-filetto-all-aceto-balsamico.html" TargetMode="External"/><Relationship Id="rId2205" Type="http://schemas.openxmlformats.org/officeDocument/2006/relationships/hyperlink" Target="https://ricette.giallozafferano.it/Medaglioni-di-filetto-all-aceto-balsamico.html" TargetMode="External"/><Relationship Id="rId2206" Type="http://schemas.openxmlformats.org/officeDocument/2006/relationships/hyperlink" Target="https://ricette.giallozafferano.it/Medaglioni-di-filetto-all-aceto-balsamico.html" TargetMode="External"/><Relationship Id="rId2207" Type="http://schemas.openxmlformats.org/officeDocument/2006/relationships/hyperlink" Target="https://ricette.giallozafferano.it/Medaglioni-di-filetto-all-aceto-balsamico.html" TargetMode="External"/><Relationship Id="rId2208" Type="http://schemas.openxmlformats.org/officeDocument/2006/relationships/hyperlink" Target="https://ricette.giallozafferano.it/Medaglioni-di-filetto-all-aceto-balsamico.html" TargetMode="External"/><Relationship Id="rId2209" Type="http://schemas.openxmlformats.org/officeDocument/2006/relationships/hyperlink" Target="https://ricette.giallozafferano.it/Medaglioni-di-filetto-all-aceto-balsamico.html" TargetMode="External"/><Relationship Id="rId1500" Type="http://schemas.openxmlformats.org/officeDocument/2006/relationships/hyperlink" Target="https://ricette.giallozafferano.it/Tatin-di-pomodori-e-feta.html" TargetMode="External"/><Relationship Id="rId1501" Type="http://schemas.openxmlformats.org/officeDocument/2006/relationships/hyperlink" Target="https://ricette.giallozafferano.it/Tatin-di-pomodori-e-feta.html" TargetMode="External"/><Relationship Id="rId1502" Type="http://schemas.openxmlformats.org/officeDocument/2006/relationships/hyperlink" Target="https://ricette.giallozafferano.it/Tatin-di-pomodori-e-feta.html" TargetMode="External"/><Relationship Id="rId1503" Type="http://schemas.openxmlformats.org/officeDocument/2006/relationships/hyperlink" Target="https://ricette.giallozafferano.it/Tatin-di-pomodori-e-feta.html" TargetMode="External"/><Relationship Id="rId1504" Type="http://schemas.openxmlformats.org/officeDocument/2006/relationships/hyperlink" Target="https://ricette.giallozafferano.it/Tatin-di-pomodori-e-feta.html" TargetMode="External"/><Relationship Id="rId1505" Type="http://schemas.openxmlformats.org/officeDocument/2006/relationships/hyperlink" Target="https://ricette.giallozafferano.it/Tatin-di-pomodori-e-feta.html" TargetMode="External"/><Relationship Id="rId1506" Type="http://schemas.openxmlformats.org/officeDocument/2006/relationships/hyperlink" Target="https://ricette.giallozafferano.it/Tatin-di-pomodori-e-feta.html" TargetMode="External"/><Relationship Id="rId1507" Type="http://schemas.openxmlformats.org/officeDocument/2006/relationships/hyperlink" Target="https://ricette.giallozafferano.it/Tatin-di-pomodori-e-feta.html" TargetMode="External"/><Relationship Id="rId1508" Type="http://schemas.openxmlformats.org/officeDocument/2006/relationships/hyperlink" Target="https://ricette.giallozafferano.it/Tatin-di-pomodori-e-feta.html" TargetMode="External"/><Relationship Id="rId1509" Type="http://schemas.openxmlformats.org/officeDocument/2006/relationships/hyperlink" Target="https://ricette.giallozafferano.it/Tatin-di-pomodori-e-feta.html" TargetMode="External"/><Relationship Id="rId380" Type="http://schemas.openxmlformats.org/officeDocument/2006/relationships/hyperlink" Target="https://ricette.giallozafferano.it/Scaloppine-ai-funghi.html" TargetMode="External"/><Relationship Id="rId381" Type="http://schemas.openxmlformats.org/officeDocument/2006/relationships/hyperlink" Target="https://ricette.giallozafferano.it/Scaloppine-ai-funghi.html" TargetMode="External"/><Relationship Id="rId382" Type="http://schemas.openxmlformats.org/officeDocument/2006/relationships/hyperlink" Target="https://ricette.giallozafferano.it/Scaloppine-ai-funghi.html" TargetMode="External"/><Relationship Id="rId383" Type="http://schemas.openxmlformats.org/officeDocument/2006/relationships/hyperlink" Target="https://ricette.giallozafferano.it/Scaloppine-ai-funghi.html" TargetMode="External"/><Relationship Id="rId384" Type="http://schemas.openxmlformats.org/officeDocument/2006/relationships/hyperlink" Target="https://ricette.giallozafferano.it/Scaloppine-ai-funghi.html" TargetMode="External"/><Relationship Id="rId385" Type="http://schemas.openxmlformats.org/officeDocument/2006/relationships/hyperlink" Target="https://ricette.giallozafferano.it/Scaloppine-ai-funghi.html" TargetMode="External"/><Relationship Id="rId386" Type="http://schemas.openxmlformats.org/officeDocument/2006/relationships/hyperlink" Target="https://ricette.giallozafferano.it/Scaloppine-ai-funghi.html" TargetMode="External"/><Relationship Id="rId387" Type="http://schemas.openxmlformats.org/officeDocument/2006/relationships/hyperlink" Target="https://ricette.giallozafferano.it/Scaloppine-ai-funghi.html" TargetMode="External"/><Relationship Id="rId388" Type="http://schemas.openxmlformats.org/officeDocument/2006/relationships/hyperlink" Target="https://ricette.giallozafferano.it/Scaloppine-ai-funghi.html" TargetMode="External"/><Relationship Id="rId389" Type="http://schemas.openxmlformats.org/officeDocument/2006/relationships/hyperlink" Target="https://ricette.giallozafferano.it/Scaloppine-ai-funghi.html" TargetMode="External"/><Relationship Id="rId2750" Type="http://schemas.openxmlformats.org/officeDocument/2006/relationships/hyperlink" Target="https://ricette.giallozafferano.it/Timballo-di-verdure-e-noci.html" TargetMode="External"/><Relationship Id="rId2751" Type="http://schemas.openxmlformats.org/officeDocument/2006/relationships/hyperlink" Target="https://ricette.giallozafferano.it/Timballo-di-verdure-e-noci.html" TargetMode="External"/><Relationship Id="rId2752" Type="http://schemas.openxmlformats.org/officeDocument/2006/relationships/hyperlink" Target="https://ricette.giallozafferano.it/Timballo-di-verdure-e-noci.html" TargetMode="External"/><Relationship Id="rId2753" Type="http://schemas.openxmlformats.org/officeDocument/2006/relationships/hyperlink" Target="https://ricette.giallozafferano.it/Timballo-di-verdure-e-noci.html" TargetMode="External"/><Relationship Id="rId2754" Type="http://schemas.openxmlformats.org/officeDocument/2006/relationships/hyperlink" Target="https://ricette.giallozafferano.it/Timballo-di-verdure-e-noci.html" TargetMode="External"/><Relationship Id="rId2755" Type="http://schemas.openxmlformats.org/officeDocument/2006/relationships/hyperlink" Target="https://ricette.giallozafferano.it/Timballo-di-verdure-e-noci.html" TargetMode="External"/><Relationship Id="rId2756" Type="http://schemas.openxmlformats.org/officeDocument/2006/relationships/hyperlink" Target="https://ricette.giallozafferano.it/Timballo-di-verdure-e-noci.html" TargetMode="External"/><Relationship Id="rId2757" Type="http://schemas.openxmlformats.org/officeDocument/2006/relationships/hyperlink" Target="https://ricette.giallozafferano.it/Timballo-di-verdure-e-noci.html" TargetMode="External"/><Relationship Id="rId2758" Type="http://schemas.openxmlformats.org/officeDocument/2006/relationships/hyperlink" Target="https://ricette.giallozafferano.it/Timballo-di-verdure-e-noci.html" TargetMode="External"/><Relationship Id="rId2759" Type="http://schemas.openxmlformats.org/officeDocument/2006/relationships/hyperlink" Target="https://ricette.giallozafferano.it/Timballo-di-verdure-e-noci.html" TargetMode="External"/><Relationship Id="rId2210" Type="http://schemas.openxmlformats.org/officeDocument/2006/relationships/hyperlink" Target="https://ricette.giallozafferano.it/Medaglioni-di-filetto-all-aceto-balsamico.html" TargetMode="External"/><Relationship Id="rId2211" Type="http://schemas.openxmlformats.org/officeDocument/2006/relationships/hyperlink" Target="https://ricette.giallozafferano.it/Medaglioni-di-filetto-all-aceto-balsamico.html" TargetMode="External"/><Relationship Id="rId2212" Type="http://schemas.openxmlformats.org/officeDocument/2006/relationships/hyperlink" Target="https://ricette.giallozafferano.it/Medaglioni-di-filetto-all-aceto-balsamico.html" TargetMode="External"/><Relationship Id="rId2213" Type="http://schemas.openxmlformats.org/officeDocument/2006/relationships/hyperlink" Target="https://ricette.giallozafferano.it/Spada-al-cartoccio-alla-birra-con-pomodorini-e-olive.html" TargetMode="External"/><Relationship Id="rId2214" Type="http://schemas.openxmlformats.org/officeDocument/2006/relationships/hyperlink" Target="https://ricette.giallozafferano.it/Spada-al-cartoccio-alla-birra-con-pomodorini-e-olive.html" TargetMode="External"/><Relationship Id="rId2215" Type="http://schemas.openxmlformats.org/officeDocument/2006/relationships/hyperlink" Target="https://ricette.giallozafferano.it/Spada-al-cartoccio-alla-birra-con-pomodorini-e-olive.html" TargetMode="External"/><Relationship Id="rId2216" Type="http://schemas.openxmlformats.org/officeDocument/2006/relationships/hyperlink" Target="https://ricette.giallozafferano.it/Spada-al-cartoccio-alla-birra-con-pomodorini-e-olive.html" TargetMode="External"/><Relationship Id="rId2217" Type="http://schemas.openxmlformats.org/officeDocument/2006/relationships/hyperlink" Target="https://ricette.giallozafferano.it/Spada-al-cartoccio-alla-birra-con-pomodorini-e-olive.html" TargetMode="External"/><Relationship Id="rId2218" Type="http://schemas.openxmlformats.org/officeDocument/2006/relationships/hyperlink" Target="https://ricette.giallozafferano.it/Spada-al-cartoccio-alla-birra-con-pomodorini-e-olive.html" TargetMode="External"/><Relationship Id="rId2219" Type="http://schemas.openxmlformats.org/officeDocument/2006/relationships/hyperlink" Target="https://ricette.giallozafferano.it/Spada-al-cartoccio-alla-birra-con-pomodorini-e-olive.html" TargetMode="External"/><Relationship Id="rId1510" Type="http://schemas.openxmlformats.org/officeDocument/2006/relationships/hyperlink" Target="https://ricette.giallozafferano.it/Tatin-di-pomodori-e-feta.html" TargetMode="External"/><Relationship Id="rId1511" Type="http://schemas.openxmlformats.org/officeDocument/2006/relationships/hyperlink" Target="https://ricette.giallozafferano.it/Tatin-di-pomodori-e-feta.html" TargetMode="External"/><Relationship Id="rId1512" Type="http://schemas.openxmlformats.org/officeDocument/2006/relationships/hyperlink" Target="https://ricette.giallozafferano.it/Boeuf-bourguignon.html" TargetMode="External"/><Relationship Id="rId1513" Type="http://schemas.openxmlformats.org/officeDocument/2006/relationships/hyperlink" Target="https://ricette.giallozafferano.it/Boeuf-bourguignon.html" TargetMode="External"/><Relationship Id="rId1514" Type="http://schemas.openxmlformats.org/officeDocument/2006/relationships/hyperlink" Target="https://ricette.giallozafferano.it/Boeuf-bourguignon.html" TargetMode="External"/><Relationship Id="rId1515" Type="http://schemas.openxmlformats.org/officeDocument/2006/relationships/hyperlink" Target="https://ricette.giallozafferano.it/Boeuf-bourguignon.html" TargetMode="External"/><Relationship Id="rId1516" Type="http://schemas.openxmlformats.org/officeDocument/2006/relationships/hyperlink" Target="https://ricette.giallozafferano.it/Boeuf-bourguignon.html" TargetMode="External"/><Relationship Id="rId1517" Type="http://schemas.openxmlformats.org/officeDocument/2006/relationships/hyperlink" Target="https://ricette.giallozafferano.it/Boeuf-bourguignon.html" TargetMode="External"/><Relationship Id="rId1518" Type="http://schemas.openxmlformats.org/officeDocument/2006/relationships/hyperlink" Target="https://ricette.giallozafferano.it/Boeuf-bourguignon.html" TargetMode="External"/><Relationship Id="rId1519" Type="http://schemas.openxmlformats.org/officeDocument/2006/relationships/hyperlink" Target="https://ricette.giallozafferano.it/Boeuf-bourguignon.html" TargetMode="External"/><Relationship Id="rId390" Type="http://schemas.openxmlformats.org/officeDocument/2006/relationships/hyperlink" Target="https://ricette.giallozafferano.it/Cosce-di-pollo-al-forno.html" TargetMode="External"/><Relationship Id="rId391" Type="http://schemas.openxmlformats.org/officeDocument/2006/relationships/hyperlink" Target="https://ricette.giallozafferano.it/Cosce-di-pollo-al-forno.html" TargetMode="External"/><Relationship Id="rId392" Type="http://schemas.openxmlformats.org/officeDocument/2006/relationships/hyperlink" Target="https://ricette.giallozafferano.it/Cosce-di-pollo-al-forno.html" TargetMode="External"/><Relationship Id="rId393" Type="http://schemas.openxmlformats.org/officeDocument/2006/relationships/hyperlink" Target="https://ricette.giallozafferano.it/Cosce-di-pollo-al-forno.html" TargetMode="External"/><Relationship Id="rId394" Type="http://schemas.openxmlformats.org/officeDocument/2006/relationships/hyperlink" Target="https://ricette.giallozafferano.it/Cosce-di-pollo-al-forno.html" TargetMode="External"/><Relationship Id="rId395" Type="http://schemas.openxmlformats.org/officeDocument/2006/relationships/hyperlink" Target="https://ricette.giallozafferano.it/Cosce-di-pollo-al-forno.html" TargetMode="External"/><Relationship Id="rId396" Type="http://schemas.openxmlformats.org/officeDocument/2006/relationships/hyperlink" Target="https://ricette.giallozafferano.it/Cosce-di-pollo-al-forno.html" TargetMode="External"/><Relationship Id="rId397" Type="http://schemas.openxmlformats.org/officeDocument/2006/relationships/hyperlink" Target="https://ricette.giallozafferano.it/Cosce-di-pollo-al-forno.html" TargetMode="External"/><Relationship Id="rId398" Type="http://schemas.openxmlformats.org/officeDocument/2006/relationships/hyperlink" Target="https://ricette.giallozafferano.it/Torta-salata-di-melanzane.html" TargetMode="External"/><Relationship Id="rId399" Type="http://schemas.openxmlformats.org/officeDocument/2006/relationships/hyperlink" Target="https://ricette.giallozafferano.it/Torta-salata-di-melanzane.html" TargetMode="External"/><Relationship Id="rId2760" Type="http://schemas.openxmlformats.org/officeDocument/2006/relationships/hyperlink" Target="https://ricette.giallozafferano.it/Timballo-di-verdure-e-noci.html" TargetMode="External"/><Relationship Id="rId2761" Type="http://schemas.openxmlformats.org/officeDocument/2006/relationships/hyperlink" Target="https://ricette.giallozafferano.it/Timballo-di-verdure-e-noci.html" TargetMode="External"/><Relationship Id="rId2762" Type="http://schemas.openxmlformats.org/officeDocument/2006/relationships/hyperlink" Target="https://ricette.giallozafferano.it/Timballo-di-verdure-e-noci.html" TargetMode="External"/><Relationship Id="rId2763" Type="http://schemas.openxmlformats.org/officeDocument/2006/relationships/hyperlink" Target="https://ricette.giallozafferano.it/Timballo-di-verdure-e-noci.html" TargetMode="External"/><Relationship Id="rId2764" Type="http://schemas.openxmlformats.org/officeDocument/2006/relationships/hyperlink" Target="https://ricette.giallozafferano.it/Timballo-di-verdure-e-noci.html" TargetMode="External"/><Relationship Id="rId2765" Type="http://schemas.openxmlformats.org/officeDocument/2006/relationships/hyperlink" Target="https://ricette.giallozafferano.it/Timballo-di-verdure-e-noci.html" TargetMode="External"/><Relationship Id="rId2766" Type="http://schemas.openxmlformats.org/officeDocument/2006/relationships/hyperlink" Target="https://ricette.giallozafferano.it/Timballo-di-verdure-e-noci.html" TargetMode="External"/><Relationship Id="rId2767" Type="http://schemas.openxmlformats.org/officeDocument/2006/relationships/hyperlink" Target="https://ricette.giallozafferano.it/Timballo-di-verdure-e-noci.html" TargetMode="External"/><Relationship Id="rId2768" Type="http://schemas.openxmlformats.org/officeDocument/2006/relationships/hyperlink" Target="https://ricette.giallozafferano.it/Timballo-di-verdure-e-noci.html" TargetMode="External"/><Relationship Id="rId2769" Type="http://schemas.openxmlformats.org/officeDocument/2006/relationships/hyperlink" Target="https://ricette.giallozafferano.it/Salsicce-al-vino-rosso.html" TargetMode="External"/><Relationship Id="rId2220" Type="http://schemas.openxmlformats.org/officeDocument/2006/relationships/hyperlink" Target="https://ricette.giallozafferano.it/Spada-al-cartoccio-alla-birra-con-pomodorini-e-olive.html" TargetMode="External"/><Relationship Id="rId2221" Type="http://schemas.openxmlformats.org/officeDocument/2006/relationships/hyperlink" Target="https://ricette.giallozafferano.it/Spada-al-cartoccio-alla-birra-con-pomodorini-e-olive.html" TargetMode="External"/><Relationship Id="rId2222" Type="http://schemas.openxmlformats.org/officeDocument/2006/relationships/hyperlink" Target="https://ricette.giallozafferano.it/Spada-al-cartoccio-alla-birra-con-pomodorini-e-olive.html" TargetMode="External"/><Relationship Id="rId2223" Type="http://schemas.openxmlformats.org/officeDocument/2006/relationships/hyperlink" Target="https://ricette.giallozafferano.it/Spada-al-cartoccio-alla-birra-con-pomodorini-e-olive.html" TargetMode="External"/><Relationship Id="rId2224" Type="http://schemas.openxmlformats.org/officeDocument/2006/relationships/hyperlink" Target="https://ricette.giallozafferano.it/Spada-al-cartoccio-alla-birra-con-pomodorini-e-olive.html" TargetMode="External"/><Relationship Id="rId2225" Type="http://schemas.openxmlformats.org/officeDocument/2006/relationships/hyperlink" Target="https://ricette.giallozafferano.it/Spada-al-cartoccio-alla-birra-con-pomodorini-e-olive.html" TargetMode="External"/><Relationship Id="rId2226" Type="http://schemas.openxmlformats.org/officeDocument/2006/relationships/hyperlink" Target="https://ricette.giallozafferano.it/Spada-al-cartoccio-alla-birra-con-pomodorini-e-olive.html" TargetMode="External"/><Relationship Id="rId2227" Type="http://schemas.openxmlformats.org/officeDocument/2006/relationships/hyperlink" Target="https://ricette.giallozafferano.it/Spada-al-cartoccio-alla-birra-con-pomodorini-e-olive.html" TargetMode="External"/><Relationship Id="rId2228" Type="http://schemas.openxmlformats.org/officeDocument/2006/relationships/hyperlink" Target="https://ricette.giallozafferano.it/Spada-al-cartoccio-alla-birra-con-pomodorini-e-olive.html" TargetMode="External"/><Relationship Id="rId2229" Type="http://schemas.openxmlformats.org/officeDocument/2006/relationships/hyperlink" Target="https://ricette.giallozafferano.it/Spada-al-cartoccio-alla-birra-con-pomodorini-e-olive.html" TargetMode="External"/><Relationship Id="rId1520" Type="http://schemas.openxmlformats.org/officeDocument/2006/relationships/hyperlink" Target="https://ricette.giallozafferano.it/Boeuf-bourguignon.html" TargetMode="External"/><Relationship Id="rId1521" Type="http://schemas.openxmlformats.org/officeDocument/2006/relationships/hyperlink" Target="https://ricette.giallozafferano.it/Boeuf-bourguignon.html" TargetMode="External"/><Relationship Id="rId1522" Type="http://schemas.openxmlformats.org/officeDocument/2006/relationships/hyperlink" Target="https://ricette.giallozafferano.it/Boeuf-bourguignon.html" TargetMode="External"/><Relationship Id="rId1523" Type="http://schemas.openxmlformats.org/officeDocument/2006/relationships/hyperlink" Target="https://ricette.giallozafferano.it/Boeuf-bourguignon.html" TargetMode="External"/><Relationship Id="rId1524" Type="http://schemas.openxmlformats.org/officeDocument/2006/relationships/hyperlink" Target="https://ricette.giallozafferano.it/Boeuf-bourguignon.html" TargetMode="External"/><Relationship Id="rId1525" Type="http://schemas.openxmlformats.org/officeDocument/2006/relationships/hyperlink" Target="https://ricette.giallozafferano.it/Boeuf-bourguignon.html" TargetMode="External"/><Relationship Id="rId1526" Type="http://schemas.openxmlformats.org/officeDocument/2006/relationships/hyperlink" Target="https://ricette.giallozafferano.it/Boeuf-bourguignon.html" TargetMode="External"/><Relationship Id="rId1527" Type="http://schemas.openxmlformats.org/officeDocument/2006/relationships/hyperlink" Target="https://ricette.giallozafferano.it/Boeuf-bourguignon.html" TargetMode="External"/><Relationship Id="rId1528" Type="http://schemas.openxmlformats.org/officeDocument/2006/relationships/hyperlink" Target="https://ricette.giallozafferano.it/Boeuf-bourguignon.html" TargetMode="External"/><Relationship Id="rId1529" Type="http://schemas.openxmlformats.org/officeDocument/2006/relationships/hyperlink" Target="https://ricette.giallozafferano.it/Boeuf-bourguignon.html" TargetMode="External"/><Relationship Id="rId2770" Type="http://schemas.openxmlformats.org/officeDocument/2006/relationships/hyperlink" Target="https://ricette.giallozafferano.it/Salsicce-al-vino-rosso.html" TargetMode="External"/><Relationship Id="rId2771" Type="http://schemas.openxmlformats.org/officeDocument/2006/relationships/hyperlink" Target="https://ricette.giallozafferano.it/Salsicce-al-vino-rosso.html" TargetMode="External"/><Relationship Id="rId2772" Type="http://schemas.openxmlformats.org/officeDocument/2006/relationships/hyperlink" Target="https://ricette.giallozafferano.it/Salsicce-al-vino-rosso.html" TargetMode="External"/><Relationship Id="rId2773" Type="http://schemas.openxmlformats.org/officeDocument/2006/relationships/hyperlink" Target="https://ricette.giallozafferano.it/Salsicce-al-vino-rosso.html" TargetMode="External"/><Relationship Id="rId2774" Type="http://schemas.openxmlformats.org/officeDocument/2006/relationships/hyperlink" Target="https://ricette.giallozafferano.it/Salsicce-al-vino-rosso.html" TargetMode="External"/><Relationship Id="rId2775" Type="http://schemas.openxmlformats.org/officeDocument/2006/relationships/hyperlink" Target="https://ricette.giallozafferano.it/Salsicce-al-vino-rosso.html" TargetMode="External"/><Relationship Id="rId2776" Type="http://schemas.openxmlformats.org/officeDocument/2006/relationships/hyperlink" Target="https://ricette.giallozafferano.it/Frittata-con-pesto-e-pomodori.html" TargetMode="External"/><Relationship Id="rId2777" Type="http://schemas.openxmlformats.org/officeDocument/2006/relationships/hyperlink" Target="https://ricette.giallozafferano.it/Frittata-con-pesto-e-pomodori.html" TargetMode="External"/><Relationship Id="rId2778" Type="http://schemas.openxmlformats.org/officeDocument/2006/relationships/hyperlink" Target="https://ricette.giallozafferano.it/Frittata-con-pesto-e-pomodori.html" TargetMode="External"/><Relationship Id="rId2779" Type="http://schemas.openxmlformats.org/officeDocument/2006/relationships/hyperlink" Target="https://ricette.giallozafferano.it/Frittata-con-pesto-e-pomodori.html" TargetMode="External"/><Relationship Id="rId2230" Type="http://schemas.openxmlformats.org/officeDocument/2006/relationships/hyperlink" Target="https://ricette.giallozafferano.it/Spada-al-cartoccio-alla-birra-con-pomodorini-e-olive.html" TargetMode="External"/><Relationship Id="rId2231" Type="http://schemas.openxmlformats.org/officeDocument/2006/relationships/hyperlink" Target="https://ricette.giallozafferano.it/Spada-al-cartoccio-alla-birra-con-pomodorini-e-olive.html" TargetMode="External"/><Relationship Id="rId2232" Type="http://schemas.openxmlformats.org/officeDocument/2006/relationships/hyperlink" Target="https://ricette.giallozafferano.it/Seppie-in-nero.html" TargetMode="External"/><Relationship Id="rId2233" Type="http://schemas.openxmlformats.org/officeDocument/2006/relationships/hyperlink" Target="https://ricette.giallozafferano.it/Seppie-in-nero.html" TargetMode="External"/><Relationship Id="rId2234" Type="http://schemas.openxmlformats.org/officeDocument/2006/relationships/hyperlink" Target="https://ricette.giallozafferano.it/Seppie-in-nero.html" TargetMode="External"/><Relationship Id="rId2235" Type="http://schemas.openxmlformats.org/officeDocument/2006/relationships/hyperlink" Target="https://ricette.giallozafferano.it/Seppie-in-nero.html" TargetMode="External"/><Relationship Id="rId2236" Type="http://schemas.openxmlformats.org/officeDocument/2006/relationships/hyperlink" Target="https://ricette.giallozafferano.it/Seppie-in-nero.html" TargetMode="External"/><Relationship Id="rId2237" Type="http://schemas.openxmlformats.org/officeDocument/2006/relationships/hyperlink" Target="https://ricette.giallozafferano.it/Seppie-in-nero.html" TargetMode="External"/><Relationship Id="rId2238" Type="http://schemas.openxmlformats.org/officeDocument/2006/relationships/hyperlink" Target="https://ricette.giallozafferano.it/Seppie-in-nero.html" TargetMode="External"/><Relationship Id="rId2239" Type="http://schemas.openxmlformats.org/officeDocument/2006/relationships/hyperlink" Target="https://ricette.giallozafferano.it/Seppie-in-nero.html" TargetMode="External"/><Relationship Id="rId1530" Type="http://schemas.openxmlformats.org/officeDocument/2006/relationships/hyperlink" Target="https://ricette.giallozafferano.it/Boeuf-bourguignon.html" TargetMode="External"/><Relationship Id="rId1531" Type="http://schemas.openxmlformats.org/officeDocument/2006/relationships/hyperlink" Target="https://ricette.giallozafferano.it/Boeuf-bourguignon.html" TargetMode="External"/><Relationship Id="rId1532" Type="http://schemas.openxmlformats.org/officeDocument/2006/relationships/hyperlink" Target="https://ricette.giallozafferano.it/Boeuf-bourguignon.html" TargetMode="External"/><Relationship Id="rId1533" Type="http://schemas.openxmlformats.org/officeDocument/2006/relationships/hyperlink" Target="https://ricette.giallozafferano.it/Boeuf-bourguignon.html" TargetMode="External"/><Relationship Id="rId1534" Type="http://schemas.openxmlformats.org/officeDocument/2006/relationships/hyperlink" Target="https://ricette.giallozafferano.it/Boeuf-bourguignon.html" TargetMode="External"/><Relationship Id="rId1535" Type="http://schemas.openxmlformats.org/officeDocument/2006/relationships/hyperlink" Target="https://ricette.giallozafferano.it/Boeuf-bourguignon.html" TargetMode="External"/><Relationship Id="rId1536" Type="http://schemas.openxmlformats.org/officeDocument/2006/relationships/hyperlink" Target="https://ricette.giallozafferano.it/Boeuf-bourguignon.html" TargetMode="External"/><Relationship Id="rId1537" Type="http://schemas.openxmlformats.org/officeDocument/2006/relationships/hyperlink" Target="https://ricette.giallozafferano.it/Boeuf-bourguignon.html" TargetMode="External"/><Relationship Id="rId1538" Type="http://schemas.openxmlformats.org/officeDocument/2006/relationships/hyperlink" Target="https://ricette.giallozafferano.it/Boeuf-bourguignon.html" TargetMode="External"/><Relationship Id="rId1539" Type="http://schemas.openxmlformats.org/officeDocument/2006/relationships/hyperlink" Target="https://ricette.giallozafferano.it/Boeuf-bourguignon.html" TargetMode="External"/><Relationship Id="rId2780" Type="http://schemas.openxmlformats.org/officeDocument/2006/relationships/hyperlink" Target="https://ricette.giallozafferano.it/Frittata-con-pesto-e-pomodori.html" TargetMode="External"/><Relationship Id="rId2781" Type="http://schemas.openxmlformats.org/officeDocument/2006/relationships/hyperlink" Target="https://ricette.giallozafferano.it/Frittata-con-pesto-e-pomodori.html" TargetMode="External"/><Relationship Id="rId2782" Type="http://schemas.openxmlformats.org/officeDocument/2006/relationships/hyperlink" Target="https://ricette.giallozafferano.it/Frittata-con-pesto-e-pomodori.html" TargetMode="External"/><Relationship Id="rId2783" Type="http://schemas.openxmlformats.org/officeDocument/2006/relationships/hyperlink" Target="https://ricette.giallozafferano.it/Frittata-con-pesto-e-pomodori.html" TargetMode="External"/><Relationship Id="rId2784" Type="http://schemas.openxmlformats.org/officeDocument/2006/relationships/hyperlink" Target="https://ricette.giallozafferano.it/Frittata-con-pesto-e-pomodori.html" TargetMode="External"/><Relationship Id="rId2785" Type="http://schemas.openxmlformats.org/officeDocument/2006/relationships/hyperlink" Target="https://ricette.giallozafferano.it/Frittata-con-pesto-e-pomodori.html" TargetMode="External"/><Relationship Id="rId2786" Type="http://schemas.openxmlformats.org/officeDocument/2006/relationships/hyperlink" Target="https://ricette.giallozafferano.it/Frittata-con-pesto-e-pomodori.html" TargetMode="External"/><Relationship Id="rId2787" Type="http://schemas.openxmlformats.org/officeDocument/2006/relationships/hyperlink" Target="https://ricette.giallozafferano.it/Frittata-con-pesto-e-pomodori.html" TargetMode="External"/><Relationship Id="rId2788" Type="http://schemas.openxmlformats.org/officeDocument/2006/relationships/hyperlink" Target="https://ricette.giallozafferano.it/Frittata-con-pesto-e-pomodori.html" TargetMode="External"/><Relationship Id="rId2789" Type="http://schemas.openxmlformats.org/officeDocument/2006/relationships/hyperlink" Target="https://ricette.giallozafferano.it/Roast-beef-agli-agrumi-con-teglia-di-patate-zucchine-e-pomodorini.html" TargetMode="External"/><Relationship Id="rId2240" Type="http://schemas.openxmlformats.org/officeDocument/2006/relationships/hyperlink" Target="https://ricette.giallozafferano.it/Seppie-in-nero.html" TargetMode="External"/><Relationship Id="rId2241" Type="http://schemas.openxmlformats.org/officeDocument/2006/relationships/hyperlink" Target="https://ricette.giallozafferano.it/Orata-al-cartoccio-alla-siciliana.html" TargetMode="External"/><Relationship Id="rId2242" Type="http://schemas.openxmlformats.org/officeDocument/2006/relationships/hyperlink" Target="https://ricette.giallozafferano.it/Orata-al-cartoccio-alla-siciliana.html" TargetMode="External"/><Relationship Id="rId2243" Type="http://schemas.openxmlformats.org/officeDocument/2006/relationships/hyperlink" Target="https://ricette.giallozafferano.it/Orata-al-cartoccio-alla-siciliana.html" TargetMode="External"/><Relationship Id="rId2244" Type="http://schemas.openxmlformats.org/officeDocument/2006/relationships/hyperlink" Target="https://ricette.giallozafferano.it/Orata-al-cartoccio-alla-siciliana.html" TargetMode="External"/><Relationship Id="rId2245" Type="http://schemas.openxmlformats.org/officeDocument/2006/relationships/hyperlink" Target="https://ricette.giallozafferano.it/Orata-al-cartoccio-alla-siciliana.html" TargetMode="External"/><Relationship Id="rId2246" Type="http://schemas.openxmlformats.org/officeDocument/2006/relationships/hyperlink" Target="https://ricette.giallozafferano.it/Orata-al-cartoccio-alla-siciliana.html" TargetMode="External"/><Relationship Id="rId2247" Type="http://schemas.openxmlformats.org/officeDocument/2006/relationships/hyperlink" Target="https://ricette.giallozafferano.it/Orata-al-cartoccio-alla-siciliana.html" TargetMode="External"/><Relationship Id="rId2248" Type="http://schemas.openxmlformats.org/officeDocument/2006/relationships/hyperlink" Target="https://ricette.giallozafferano.it/Orata-al-cartoccio-alla-siciliana.html" TargetMode="External"/><Relationship Id="rId2249" Type="http://schemas.openxmlformats.org/officeDocument/2006/relationships/hyperlink" Target="https://ricette.giallozafferano.it/Filetto-di-branzino-all-arancia-su-insalata-di-finocchi.html" TargetMode="External"/><Relationship Id="rId600" Type="http://schemas.openxmlformats.org/officeDocument/2006/relationships/hyperlink" Target="https://ricette.giallozafferano.it/Polpette-di-zucchine.html" TargetMode="External"/><Relationship Id="rId601" Type="http://schemas.openxmlformats.org/officeDocument/2006/relationships/hyperlink" Target="https://ricette.giallozafferano.it/Polpette-di-zucchine.html" TargetMode="External"/><Relationship Id="rId602" Type="http://schemas.openxmlformats.org/officeDocument/2006/relationships/hyperlink" Target="https://ricette.giallozafferano.it/Polpette-di-zucchine.html" TargetMode="External"/><Relationship Id="rId603" Type="http://schemas.openxmlformats.org/officeDocument/2006/relationships/hyperlink" Target="https://ricette.giallozafferano.it/Polpette-di-zucchine.html" TargetMode="External"/><Relationship Id="rId604" Type="http://schemas.openxmlformats.org/officeDocument/2006/relationships/hyperlink" Target="https://ricette.giallozafferano.it/Polpette-di-zucchine.html" TargetMode="External"/><Relationship Id="rId605" Type="http://schemas.openxmlformats.org/officeDocument/2006/relationships/hyperlink" Target="https://ricette.giallozafferano.it/Polpette-di-zucchine.html" TargetMode="External"/><Relationship Id="rId606" Type="http://schemas.openxmlformats.org/officeDocument/2006/relationships/hyperlink" Target="https://ricette.giallozafferano.it/Polpette-di-zucchine.html" TargetMode="External"/><Relationship Id="rId607" Type="http://schemas.openxmlformats.org/officeDocument/2006/relationships/hyperlink" Target="https://ricette.giallozafferano.it/Calamari-ripieni.html" TargetMode="External"/><Relationship Id="rId608" Type="http://schemas.openxmlformats.org/officeDocument/2006/relationships/hyperlink" Target="https://ricette.giallozafferano.it/Calamari-ripieni.html" TargetMode="External"/><Relationship Id="rId609" Type="http://schemas.openxmlformats.org/officeDocument/2006/relationships/hyperlink" Target="https://ricette.giallozafferano.it/Calamari-ripieni.html" TargetMode="External"/><Relationship Id="rId1540" Type="http://schemas.openxmlformats.org/officeDocument/2006/relationships/hyperlink" Target="https://ricette.giallozafferano.it/Involtini-di-pollo-e-fagiolini.html" TargetMode="External"/><Relationship Id="rId1541" Type="http://schemas.openxmlformats.org/officeDocument/2006/relationships/hyperlink" Target="https://ricette.giallozafferano.it/Involtini-di-pollo-e-fagiolini.html" TargetMode="External"/><Relationship Id="rId1542" Type="http://schemas.openxmlformats.org/officeDocument/2006/relationships/hyperlink" Target="https://ricette.giallozafferano.it/Involtini-di-pollo-e-fagiolini.html" TargetMode="External"/><Relationship Id="rId1543" Type="http://schemas.openxmlformats.org/officeDocument/2006/relationships/hyperlink" Target="https://ricette.giallozafferano.it/Involtini-di-pollo-e-fagiolini.html" TargetMode="External"/><Relationship Id="rId1544" Type="http://schemas.openxmlformats.org/officeDocument/2006/relationships/hyperlink" Target="https://ricette.giallozafferano.it/Involtini-di-pollo-e-fagiolini.html" TargetMode="External"/><Relationship Id="rId1545" Type="http://schemas.openxmlformats.org/officeDocument/2006/relationships/hyperlink" Target="https://ricette.giallozafferano.it/Involtini-di-pollo-e-fagiolini.html" TargetMode="External"/><Relationship Id="rId1546" Type="http://schemas.openxmlformats.org/officeDocument/2006/relationships/hyperlink" Target="https://ricette.giallozafferano.it/Involtini-di-pollo-e-fagiolini.html" TargetMode="External"/><Relationship Id="rId1547" Type="http://schemas.openxmlformats.org/officeDocument/2006/relationships/hyperlink" Target="https://ricette.giallozafferano.it/Involtini-di-pollo-e-fagiolini.html" TargetMode="External"/><Relationship Id="rId1548" Type="http://schemas.openxmlformats.org/officeDocument/2006/relationships/hyperlink" Target="https://ricette.giallozafferano.it/Involtini-di-pollo-e-fagiolini.html" TargetMode="External"/><Relationship Id="rId1549" Type="http://schemas.openxmlformats.org/officeDocument/2006/relationships/hyperlink" Target="https://ricette.giallozafferano.it/Involtini-di-pollo-e-fagiolini.html" TargetMode="External"/><Relationship Id="rId2790" Type="http://schemas.openxmlformats.org/officeDocument/2006/relationships/hyperlink" Target="https://ricette.giallozafferano.it/Roast-beef-agli-agrumi-con-teglia-di-patate-zucchine-e-pomodorini.html" TargetMode="External"/><Relationship Id="rId2791" Type="http://schemas.openxmlformats.org/officeDocument/2006/relationships/hyperlink" Target="https://ricette.giallozafferano.it/Roast-beef-agli-agrumi-con-teglia-di-patate-zucchine-e-pomodorini.html" TargetMode="External"/><Relationship Id="rId2792" Type="http://schemas.openxmlformats.org/officeDocument/2006/relationships/hyperlink" Target="https://ricette.giallozafferano.it/Roast-beef-agli-agrumi-con-teglia-di-patate-zucchine-e-pomodorini.html" TargetMode="External"/><Relationship Id="rId2793" Type="http://schemas.openxmlformats.org/officeDocument/2006/relationships/hyperlink" Target="https://ricette.giallozafferano.it/Roast-beef-agli-agrumi-con-teglia-di-patate-zucchine-e-pomodorini.html" TargetMode="External"/><Relationship Id="rId2794" Type="http://schemas.openxmlformats.org/officeDocument/2006/relationships/hyperlink" Target="https://ricette.giallozafferano.it/Roast-beef-agli-agrumi-con-teglia-di-patate-zucchine-e-pomodorini.html" TargetMode="External"/><Relationship Id="rId2795" Type="http://schemas.openxmlformats.org/officeDocument/2006/relationships/hyperlink" Target="https://ricette.giallozafferano.it/Roast-beef-agli-agrumi-con-teglia-di-patate-zucchine-e-pomodorini.html" TargetMode="External"/><Relationship Id="rId2796" Type="http://schemas.openxmlformats.org/officeDocument/2006/relationships/hyperlink" Target="https://ricette.giallozafferano.it/Roast-beef-agli-agrumi-con-teglia-di-patate-zucchine-e-pomodorini.html" TargetMode="External"/><Relationship Id="rId2797" Type="http://schemas.openxmlformats.org/officeDocument/2006/relationships/hyperlink" Target="https://ricette.giallozafferano.it/Roast-beef-agli-agrumi-con-teglia-di-patate-zucchine-e-pomodorini.html" TargetMode="External"/><Relationship Id="rId2798" Type="http://schemas.openxmlformats.org/officeDocument/2006/relationships/hyperlink" Target="https://ricette.giallozafferano.it/Roast-beef-agli-agrumi-con-teglia-di-patate-zucchine-e-pomodorini.html" TargetMode="External"/><Relationship Id="rId2799" Type="http://schemas.openxmlformats.org/officeDocument/2006/relationships/hyperlink" Target="https://ricette.giallozafferano.it/Roast-beef-agli-agrumi-con-teglia-di-patate-zucchine-e-pomodorini.html" TargetMode="External"/><Relationship Id="rId1000" Type="http://schemas.openxmlformats.org/officeDocument/2006/relationships/hyperlink" Target="https://ricette.giallozafferano.it/Gamberoni-al-forno.html" TargetMode="External"/><Relationship Id="rId1001" Type="http://schemas.openxmlformats.org/officeDocument/2006/relationships/hyperlink" Target="https://ricette.giallozafferano.it/Gamberoni-al-forno.html" TargetMode="External"/><Relationship Id="rId1002" Type="http://schemas.openxmlformats.org/officeDocument/2006/relationships/hyperlink" Target="https://ricette.giallozafferano.it/Gamberoni-al-forno.html" TargetMode="External"/><Relationship Id="rId1003" Type="http://schemas.openxmlformats.org/officeDocument/2006/relationships/hyperlink" Target="https://ricette.giallozafferano.it/Gamberoni-al-forno.html" TargetMode="External"/><Relationship Id="rId1004" Type="http://schemas.openxmlformats.org/officeDocument/2006/relationships/hyperlink" Target="https://ricette.giallozafferano.it/Zucchine-ripiene-alla-Ligure.html" TargetMode="External"/><Relationship Id="rId1005" Type="http://schemas.openxmlformats.org/officeDocument/2006/relationships/hyperlink" Target="https://ricette.giallozafferano.it/Zucchine-ripiene-alla-Ligure.html" TargetMode="External"/><Relationship Id="rId1006" Type="http://schemas.openxmlformats.org/officeDocument/2006/relationships/hyperlink" Target="https://ricette.giallozafferano.it/Zucchine-ripiene-alla-Ligure.html" TargetMode="External"/><Relationship Id="rId1007" Type="http://schemas.openxmlformats.org/officeDocument/2006/relationships/hyperlink" Target="https://ricette.giallozafferano.it/Zucchine-ripiene-alla-Ligure.html" TargetMode="External"/><Relationship Id="rId1008" Type="http://schemas.openxmlformats.org/officeDocument/2006/relationships/hyperlink" Target="https://ricette.giallozafferano.it/Zucchine-ripiene-alla-Ligure.html" TargetMode="External"/><Relationship Id="rId1009" Type="http://schemas.openxmlformats.org/officeDocument/2006/relationships/hyperlink" Target="https://ricette.giallozafferano.it/Zucchine-ripiene-alla-Ligure.html" TargetMode="External"/><Relationship Id="rId2250" Type="http://schemas.openxmlformats.org/officeDocument/2006/relationships/hyperlink" Target="https://ricette.giallozafferano.it/Filetto-di-branzino-all-arancia-su-insalata-di-finocchi.html" TargetMode="External"/><Relationship Id="rId2251" Type="http://schemas.openxmlformats.org/officeDocument/2006/relationships/hyperlink" Target="https://ricette.giallozafferano.it/Filetto-di-branzino-all-arancia-su-insalata-di-finocchi.html" TargetMode="External"/><Relationship Id="rId2252" Type="http://schemas.openxmlformats.org/officeDocument/2006/relationships/hyperlink" Target="https://ricette.giallozafferano.it/Filetto-di-branzino-all-arancia-su-insalata-di-finocchi.html" TargetMode="External"/><Relationship Id="rId2253" Type="http://schemas.openxmlformats.org/officeDocument/2006/relationships/hyperlink" Target="https://ricette.giallozafferano.it/Filetto-di-branzino-all-arancia-su-insalata-di-finocchi.html" TargetMode="External"/><Relationship Id="rId2254" Type="http://schemas.openxmlformats.org/officeDocument/2006/relationships/hyperlink" Target="https://ricette.giallozafferano.it/Filetto-di-branzino-all-arancia-su-insalata-di-finocchi.html" TargetMode="External"/><Relationship Id="rId2255" Type="http://schemas.openxmlformats.org/officeDocument/2006/relationships/hyperlink" Target="https://ricette.giallozafferano.it/Filetto-di-branzino-all-arancia-su-insalata-di-finocchi.html" TargetMode="External"/><Relationship Id="rId2256" Type="http://schemas.openxmlformats.org/officeDocument/2006/relationships/hyperlink" Target="https://ricette.giallozafferano.it/Filetto-di-branzino-all-arancia-su-insalata-di-finocchi.html" TargetMode="External"/><Relationship Id="rId2257" Type="http://schemas.openxmlformats.org/officeDocument/2006/relationships/hyperlink" Target="https://ricette.giallozafferano.it/Filetto-di-branzino-all-arancia-su-insalata-di-finocchi.html" TargetMode="External"/><Relationship Id="rId2258" Type="http://schemas.openxmlformats.org/officeDocument/2006/relationships/hyperlink" Target="https://ricette.giallozafferano.it/Filetto-di-branzino-all-arancia-su-insalata-di-finocchi.html" TargetMode="External"/><Relationship Id="rId2259" Type="http://schemas.openxmlformats.org/officeDocument/2006/relationships/hyperlink" Target="https://ricette.giallozafferano.it/Filetto-di-branzino-all-arancia-su-insalata-di-finocchi.html" TargetMode="External"/><Relationship Id="rId610" Type="http://schemas.openxmlformats.org/officeDocument/2006/relationships/hyperlink" Target="https://ricette.giallozafferano.it/Calamari-ripieni.html" TargetMode="External"/><Relationship Id="rId611" Type="http://schemas.openxmlformats.org/officeDocument/2006/relationships/hyperlink" Target="https://ricette.giallozafferano.it/Calamari-ripieni.html" TargetMode="External"/><Relationship Id="rId612" Type="http://schemas.openxmlformats.org/officeDocument/2006/relationships/hyperlink" Target="https://ricette.giallozafferano.it/Calamari-ripieni.html" TargetMode="External"/><Relationship Id="rId613" Type="http://schemas.openxmlformats.org/officeDocument/2006/relationships/hyperlink" Target="https://ricette.giallozafferano.it/Calamari-ripieni.html" TargetMode="External"/><Relationship Id="rId614" Type="http://schemas.openxmlformats.org/officeDocument/2006/relationships/hyperlink" Target="https://ricette.giallozafferano.it/Calamari-ripieni.html" TargetMode="External"/><Relationship Id="rId615" Type="http://schemas.openxmlformats.org/officeDocument/2006/relationships/hyperlink" Target="https://ricette.giallozafferano.it/Calamari-ripieni.html" TargetMode="External"/><Relationship Id="rId616" Type="http://schemas.openxmlformats.org/officeDocument/2006/relationships/hyperlink" Target="https://ricette.giallozafferano.it/Calamari-ripieni.html" TargetMode="External"/><Relationship Id="rId617" Type="http://schemas.openxmlformats.org/officeDocument/2006/relationships/hyperlink" Target="https://ricette.giallozafferano.it/Calamari-ripieni.html" TargetMode="External"/><Relationship Id="rId618" Type="http://schemas.openxmlformats.org/officeDocument/2006/relationships/hyperlink" Target="https://ricette.giallozafferano.it/Calamari-ripieni.html" TargetMode="External"/><Relationship Id="rId619" Type="http://schemas.openxmlformats.org/officeDocument/2006/relationships/hyperlink" Target="https://ricette.giallozafferano.it/Calamari-ripieni.html" TargetMode="External"/><Relationship Id="rId1550" Type="http://schemas.openxmlformats.org/officeDocument/2006/relationships/hyperlink" Target="https://ricette.giallozafferano.it/Involtini-di-pollo-e-fagiolini.html" TargetMode="External"/><Relationship Id="rId1551" Type="http://schemas.openxmlformats.org/officeDocument/2006/relationships/hyperlink" Target="https://ricette.giallozafferano.it/Involtini-di-pollo-e-fagiolini.html" TargetMode="External"/><Relationship Id="rId1552" Type="http://schemas.openxmlformats.org/officeDocument/2006/relationships/hyperlink" Target="https://ricette.giallozafferano.it/Gatto-di-patate-con-salsiccia-e-funghi.html" TargetMode="External"/><Relationship Id="rId1553" Type="http://schemas.openxmlformats.org/officeDocument/2006/relationships/hyperlink" Target="https://ricette.giallozafferano.it/Gatto-di-patate-con-salsiccia-e-funghi.html" TargetMode="External"/><Relationship Id="rId1554" Type="http://schemas.openxmlformats.org/officeDocument/2006/relationships/hyperlink" Target="https://ricette.giallozafferano.it/Gatto-di-patate-con-salsiccia-e-funghi.html" TargetMode="External"/><Relationship Id="rId1555" Type="http://schemas.openxmlformats.org/officeDocument/2006/relationships/hyperlink" Target="https://ricette.giallozafferano.it/Gatto-di-patate-con-salsiccia-e-funghi.html" TargetMode="External"/><Relationship Id="rId1556" Type="http://schemas.openxmlformats.org/officeDocument/2006/relationships/hyperlink" Target="https://ricette.giallozafferano.it/Gatto-di-patate-con-salsiccia-e-funghi.html" TargetMode="External"/><Relationship Id="rId1557" Type="http://schemas.openxmlformats.org/officeDocument/2006/relationships/hyperlink" Target="https://ricette.giallozafferano.it/Gatto-di-patate-con-salsiccia-e-funghi.html" TargetMode="External"/><Relationship Id="rId1558" Type="http://schemas.openxmlformats.org/officeDocument/2006/relationships/hyperlink" Target="https://ricette.giallozafferano.it/Gatto-di-patate-con-salsiccia-e-funghi.html" TargetMode="External"/><Relationship Id="rId1559" Type="http://schemas.openxmlformats.org/officeDocument/2006/relationships/hyperlink" Target="https://ricette.giallozafferano.it/Gatto-di-patate-con-salsiccia-e-funghi.html" TargetMode="External"/><Relationship Id="rId1010" Type="http://schemas.openxmlformats.org/officeDocument/2006/relationships/hyperlink" Target="https://ricette.giallozafferano.it/Zucchine-ripiene-alla-Ligure.html" TargetMode="External"/><Relationship Id="rId1011" Type="http://schemas.openxmlformats.org/officeDocument/2006/relationships/hyperlink" Target="https://ricette.giallozafferano.it/Zucchine-ripiene-alla-Ligure.html" TargetMode="External"/><Relationship Id="rId1012" Type="http://schemas.openxmlformats.org/officeDocument/2006/relationships/hyperlink" Target="https://ricette.giallozafferano.it/Zucchine-ripiene-alla-Ligure.html" TargetMode="External"/><Relationship Id="rId1013" Type="http://schemas.openxmlformats.org/officeDocument/2006/relationships/hyperlink" Target="https://ricette.giallozafferano.it/Zucchine-ripiene-alla-Ligure.html" TargetMode="External"/><Relationship Id="rId1014" Type="http://schemas.openxmlformats.org/officeDocument/2006/relationships/hyperlink" Target="https://ricette.giallozafferano.it/Zucchine-ripiene-alla-Ligure.html" TargetMode="External"/><Relationship Id="rId1015" Type="http://schemas.openxmlformats.org/officeDocument/2006/relationships/hyperlink" Target="https://ricette.giallozafferano.it/Zucchine-ripiene-alla-Ligure.html" TargetMode="External"/><Relationship Id="rId1016" Type="http://schemas.openxmlformats.org/officeDocument/2006/relationships/hyperlink" Target="https://ricette.giallozafferano.it/Zucchine-ripiene-alla-Ligure.html" TargetMode="External"/><Relationship Id="rId1017" Type="http://schemas.openxmlformats.org/officeDocument/2006/relationships/hyperlink" Target="https://ricette.giallozafferano.it/Zucchine-ripiene-alla-Ligure.html" TargetMode="External"/><Relationship Id="rId1018" Type="http://schemas.openxmlformats.org/officeDocument/2006/relationships/hyperlink" Target="https://ricette.giallozafferano.it/Trippa-alla-romana.html" TargetMode="External"/><Relationship Id="rId1019" Type="http://schemas.openxmlformats.org/officeDocument/2006/relationships/hyperlink" Target="https://ricette.giallozafferano.it/Trippa-alla-romana.html" TargetMode="External"/><Relationship Id="rId2260" Type="http://schemas.openxmlformats.org/officeDocument/2006/relationships/hyperlink" Target="https://ricette.giallozafferano.it/Filetto-di-branzino-all-arancia-su-insalata-di-finocchi.html" TargetMode="External"/><Relationship Id="rId2261" Type="http://schemas.openxmlformats.org/officeDocument/2006/relationships/hyperlink" Target="https://ricette.giallozafferano.it/Filetto-di-branzino-all-arancia-su-insalata-di-finocchi.html" TargetMode="External"/><Relationship Id="rId2262" Type="http://schemas.openxmlformats.org/officeDocument/2006/relationships/hyperlink" Target="https://ricette.giallozafferano.it/Filetto-di-branzino-all-arancia-su-insalata-di-finocchi.html" TargetMode="External"/><Relationship Id="rId2263" Type="http://schemas.openxmlformats.org/officeDocument/2006/relationships/hyperlink" Target="https://ricette.giallozafferano.it/Filetto-di-branzino-all-arancia-su-insalata-di-finocchi.html" TargetMode="External"/><Relationship Id="rId2264" Type="http://schemas.openxmlformats.org/officeDocument/2006/relationships/hyperlink" Target="https://ricette.giallozafferano.it/Filetto-di-branzino-all-arancia-su-insalata-di-finocchi.html" TargetMode="External"/><Relationship Id="rId2265" Type="http://schemas.openxmlformats.org/officeDocument/2006/relationships/hyperlink" Target="https://ricette.giallozafferano.it/Filetto-di-branzino-all-arancia-su-insalata-di-finocchi.html" TargetMode="External"/><Relationship Id="rId2266" Type="http://schemas.openxmlformats.org/officeDocument/2006/relationships/hyperlink" Target="https://ricette.giallozafferano.it/Filetto-di-branzino-all-arancia-su-insalata-di-finocchi.html" TargetMode="External"/><Relationship Id="rId2267" Type="http://schemas.openxmlformats.org/officeDocument/2006/relationships/hyperlink" Target="https://ricette.giallozafferano.it/Crepes-alle-zucchine-cotto-e-stracchino.html" TargetMode="External"/><Relationship Id="rId2268" Type="http://schemas.openxmlformats.org/officeDocument/2006/relationships/hyperlink" Target="https://ricette.giallozafferano.it/Crepes-alle-zucchine-cotto-e-stracchino.html" TargetMode="External"/><Relationship Id="rId2269" Type="http://schemas.openxmlformats.org/officeDocument/2006/relationships/hyperlink" Target="https://ricette.giallozafferano.it/Crepes-alle-zucchine-cotto-e-stracchino.html" TargetMode="External"/><Relationship Id="rId620" Type="http://schemas.openxmlformats.org/officeDocument/2006/relationships/hyperlink" Target="https://ricette.giallozafferano.it/Calamari-ripieni.html" TargetMode="External"/><Relationship Id="rId621" Type="http://schemas.openxmlformats.org/officeDocument/2006/relationships/hyperlink" Target="https://ricette.giallozafferano.it/Calamari-ripieni.html" TargetMode="External"/><Relationship Id="rId622" Type="http://schemas.openxmlformats.org/officeDocument/2006/relationships/hyperlink" Target="https://ricette.giallozafferano.it/Polpette-di-verdura.html" TargetMode="External"/><Relationship Id="rId623" Type="http://schemas.openxmlformats.org/officeDocument/2006/relationships/hyperlink" Target="https://ricette.giallozafferano.it/Polpette-di-verdura.html" TargetMode="External"/><Relationship Id="rId624" Type="http://schemas.openxmlformats.org/officeDocument/2006/relationships/hyperlink" Target="https://ricette.giallozafferano.it/Polpette-di-verdura.html" TargetMode="External"/><Relationship Id="rId625" Type="http://schemas.openxmlformats.org/officeDocument/2006/relationships/hyperlink" Target="https://ricette.giallozafferano.it/Polpette-di-verdura.html" TargetMode="External"/><Relationship Id="rId626" Type="http://schemas.openxmlformats.org/officeDocument/2006/relationships/hyperlink" Target="https://ricette.giallozafferano.it/Polpette-di-verdura.html" TargetMode="External"/><Relationship Id="rId627" Type="http://schemas.openxmlformats.org/officeDocument/2006/relationships/hyperlink" Target="https://ricette.giallozafferano.it/Polpette-di-verdura.html" TargetMode="External"/><Relationship Id="rId628" Type="http://schemas.openxmlformats.org/officeDocument/2006/relationships/hyperlink" Target="https://ricette.giallozafferano.it/Polpette-di-verdura.html" TargetMode="External"/><Relationship Id="rId629" Type="http://schemas.openxmlformats.org/officeDocument/2006/relationships/hyperlink" Target="https://ricette.giallozafferano.it/Polpette-di-verdura.html" TargetMode="External"/><Relationship Id="rId1560" Type="http://schemas.openxmlformats.org/officeDocument/2006/relationships/hyperlink" Target="https://ricette.giallozafferano.it/Gatto-di-patate-con-salsiccia-e-funghi.html" TargetMode="External"/><Relationship Id="rId1561" Type="http://schemas.openxmlformats.org/officeDocument/2006/relationships/hyperlink" Target="https://ricette.giallozafferano.it/Gatto-di-patate-con-salsiccia-e-funghi.html" TargetMode="External"/><Relationship Id="rId1562" Type="http://schemas.openxmlformats.org/officeDocument/2006/relationships/hyperlink" Target="https://ricette.giallozafferano.it/Gatto-di-patate-con-salsiccia-e-funghi.html" TargetMode="External"/><Relationship Id="rId1563" Type="http://schemas.openxmlformats.org/officeDocument/2006/relationships/hyperlink" Target="https://ricette.giallozafferano.it/Gatto-di-patate-con-salsiccia-e-funghi.html" TargetMode="External"/><Relationship Id="rId1564" Type="http://schemas.openxmlformats.org/officeDocument/2006/relationships/hyperlink" Target="https://ricette.giallozafferano.it/Gatto-di-patate-con-salsiccia-e-funghi.html" TargetMode="External"/><Relationship Id="rId1565" Type="http://schemas.openxmlformats.org/officeDocument/2006/relationships/hyperlink" Target="https://ricette.giallozafferano.it/Gatto-di-patate-con-salsiccia-e-funghi.html" TargetMode="External"/><Relationship Id="rId1566" Type="http://schemas.openxmlformats.org/officeDocument/2006/relationships/hyperlink" Target="https://ricette.giallozafferano.it/Gatto-di-patate-con-salsiccia-e-funghi.html" TargetMode="External"/><Relationship Id="rId1567" Type="http://schemas.openxmlformats.org/officeDocument/2006/relationships/hyperlink" Target="https://ricette.giallozafferano.it/Gatto-di-patate-con-salsiccia-e-funghi.html" TargetMode="External"/><Relationship Id="rId1568" Type="http://schemas.openxmlformats.org/officeDocument/2006/relationships/hyperlink" Target="https://ricette.giallozafferano.it/Gatto-di-patate-con-salsiccia-e-funghi.html" TargetMode="External"/><Relationship Id="rId1569" Type="http://schemas.openxmlformats.org/officeDocument/2006/relationships/hyperlink" Target="https://ricette.giallozafferano.it/Gatto-di-patate-con-salsiccia-e-funghi.html" TargetMode="External"/><Relationship Id="rId1020" Type="http://schemas.openxmlformats.org/officeDocument/2006/relationships/hyperlink" Target="https://ricette.giallozafferano.it/Trippa-alla-romana.html" TargetMode="External"/><Relationship Id="rId1021" Type="http://schemas.openxmlformats.org/officeDocument/2006/relationships/hyperlink" Target="https://ricette.giallozafferano.it/Trippa-alla-romana.html" TargetMode="External"/><Relationship Id="rId1022" Type="http://schemas.openxmlformats.org/officeDocument/2006/relationships/hyperlink" Target="https://ricette.giallozafferano.it/Trippa-alla-romana.html" TargetMode="External"/><Relationship Id="rId1023" Type="http://schemas.openxmlformats.org/officeDocument/2006/relationships/hyperlink" Target="https://ricette.giallozafferano.it/Trippa-alla-romana.html" TargetMode="External"/><Relationship Id="rId1024" Type="http://schemas.openxmlformats.org/officeDocument/2006/relationships/hyperlink" Target="https://ricette.giallozafferano.it/Trippa-alla-romana.html" TargetMode="External"/><Relationship Id="rId1025" Type="http://schemas.openxmlformats.org/officeDocument/2006/relationships/hyperlink" Target="https://ricette.giallozafferano.it/Trippa-alla-romana.html" TargetMode="External"/><Relationship Id="rId1026" Type="http://schemas.openxmlformats.org/officeDocument/2006/relationships/hyperlink" Target="https://ricette.giallozafferano.it/Trippa-alla-romana.html" TargetMode="External"/><Relationship Id="rId1027" Type="http://schemas.openxmlformats.org/officeDocument/2006/relationships/hyperlink" Target="https://ricette.giallozafferano.it/Trippa-alla-romana.html" TargetMode="External"/><Relationship Id="rId1028" Type="http://schemas.openxmlformats.org/officeDocument/2006/relationships/hyperlink" Target="https://ricette.giallozafferano.it/Trippa-alla-romana.html" TargetMode="External"/><Relationship Id="rId1029" Type="http://schemas.openxmlformats.org/officeDocument/2006/relationships/hyperlink" Target="https://ricette.giallozafferano.it/Trippa-alla-romana.html" TargetMode="External"/><Relationship Id="rId2270" Type="http://schemas.openxmlformats.org/officeDocument/2006/relationships/hyperlink" Target="https://ricette.giallozafferano.it/Crepes-alle-zucchine-cotto-e-stracchino.html" TargetMode="External"/><Relationship Id="rId2271" Type="http://schemas.openxmlformats.org/officeDocument/2006/relationships/hyperlink" Target="https://ricette.giallozafferano.it/Crepes-alle-zucchine-cotto-e-stracchino.html" TargetMode="External"/><Relationship Id="rId2272" Type="http://schemas.openxmlformats.org/officeDocument/2006/relationships/hyperlink" Target="https://ricette.giallozafferano.it/Crepes-alle-zucchine-cotto-e-stracchino.html" TargetMode="External"/><Relationship Id="rId2273" Type="http://schemas.openxmlformats.org/officeDocument/2006/relationships/hyperlink" Target="https://ricette.giallozafferano.it/Crepes-alle-zucchine-cotto-e-stracchino.html" TargetMode="External"/><Relationship Id="rId2274" Type="http://schemas.openxmlformats.org/officeDocument/2006/relationships/hyperlink" Target="https://ricette.giallozafferano.it/Crepes-alle-zucchine-cotto-e-stracchino.html" TargetMode="External"/><Relationship Id="rId2275" Type="http://schemas.openxmlformats.org/officeDocument/2006/relationships/hyperlink" Target="https://ricette.giallozafferano.it/Crepes-alle-zucchine-cotto-e-stracchino.html" TargetMode="External"/><Relationship Id="rId2276" Type="http://schemas.openxmlformats.org/officeDocument/2006/relationships/hyperlink" Target="https://ricette.giallozafferano.it/Crepes-alle-zucchine-cotto-e-stracchino.html" TargetMode="External"/><Relationship Id="rId2277" Type="http://schemas.openxmlformats.org/officeDocument/2006/relationships/hyperlink" Target="https://ricette.giallozafferano.it/Crepes-alle-zucchine-cotto-e-stracchino.html" TargetMode="External"/><Relationship Id="rId2278" Type="http://schemas.openxmlformats.org/officeDocument/2006/relationships/hyperlink" Target="https://ricette.giallozafferano.it/Crepes-alle-zucchine-cotto-e-stracchino.html" TargetMode="External"/><Relationship Id="rId2279" Type="http://schemas.openxmlformats.org/officeDocument/2006/relationships/hyperlink" Target="https://ricette.giallozafferano.it/Crepes-alle-zucchine-cotto-e-stracchino.html" TargetMode="External"/><Relationship Id="rId630" Type="http://schemas.openxmlformats.org/officeDocument/2006/relationships/hyperlink" Target="https://ricette.giallozafferano.it/Polpette-di-verdura.html" TargetMode="External"/><Relationship Id="rId631" Type="http://schemas.openxmlformats.org/officeDocument/2006/relationships/hyperlink" Target="https://ricette.giallozafferano.it/Polpette-di-verdura.html" TargetMode="External"/><Relationship Id="rId632" Type="http://schemas.openxmlformats.org/officeDocument/2006/relationships/hyperlink" Target="https://ricette.giallozafferano.it/Polpette-di-verdura.html" TargetMode="External"/><Relationship Id="rId633" Type="http://schemas.openxmlformats.org/officeDocument/2006/relationships/hyperlink" Target="https://ricette.giallozafferano.it/Polpette-di-verdura.html" TargetMode="External"/><Relationship Id="rId634" Type="http://schemas.openxmlformats.org/officeDocument/2006/relationships/hyperlink" Target="https://ricette.giallozafferano.it/Polpette-di-verdura.html" TargetMode="External"/><Relationship Id="rId635" Type="http://schemas.openxmlformats.org/officeDocument/2006/relationships/hyperlink" Target="https://ricette.giallozafferano.it/Polpette-di-verdura.html" TargetMode="External"/><Relationship Id="rId636" Type="http://schemas.openxmlformats.org/officeDocument/2006/relationships/hyperlink" Target="https://ricette.giallozafferano.it/Polpette-di-verdura.html" TargetMode="External"/><Relationship Id="rId637" Type="http://schemas.openxmlformats.org/officeDocument/2006/relationships/hyperlink" Target="https://ricette.giallozafferano.it/Polpette-di-verdura.html" TargetMode="External"/><Relationship Id="rId638" Type="http://schemas.openxmlformats.org/officeDocument/2006/relationships/hyperlink" Target="https://ricette.giallozafferano.it/Cotoletta-di-zucchine-e-scamorza.html" TargetMode="External"/><Relationship Id="rId639" Type="http://schemas.openxmlformats.org/officeDocument/2006/relationships/hyperlink" Target="https://ricette.giallozafferano.it/Cotoletta-di-zucchine-e-scamorza.html" TargetMode="External"/><Relationship Id="rId1570" Type="http://schemas.openxmlformats.org/officeDocument/2006/relationships/hyperlink" Target="https://ricette.giallozafferano.it/Gatto-di-patate-con-salsiccia-e-funghi.html" TargetMode="External"/><Relationship Id="rId1571" Type="http://schemas.openxmlformats.org/officeDocument/2006/relationships/hyperlink" Target="https://ricette.giallozafferano.it/Parmigiana-di-zucca.html" TargetMode="External"/><Relationship Id="rId1572" Type="http://schemas.openxmlformats.org/officeDocument/2006/relationships/hyperlink" Target="https://ricette.giallozafferano.it/Parmigiana-di-zucca.html" TargetMode="External"/><Relationship Id="rId1573" Type="http://schemas.openxmlformats.org/officeDocument/2006/relationships/hyperlink" Target="https://ricette.giallozafferano.it/Parmigiana-di-zucca.html" TargetMode="External"/><Relationship Id="rId1574" Type="http://schemas.openxmlformats.org/officeDocument/2006/relationships/hyperlink" Target="https://ricette.giallozafferano.it/Parmigiana-di-zucca.html" TargetMode="External"/><Relationship Id="rId1575" Type="http://schemas.openxmlformats.org/officeDocument/2006/relationships/hyperlink" Target="https://ricette.giallozafferano.it/Parmigiana-di-zucca.html" TargetMode="External"/><Relationship Id="rId1576" Type="http://schemas.openxmlformats.org/officeDocument/2006/relationships/hyperlink" Target="https://ricette.giallozafferano.it/Parmigiana-di-zucca.html" TargetMode="External"/><Relationship Id="rId1577" Type="http://schemas.openxmlformats.org/officeDocument/2006/relationships/hyperlink" Target="https://ricette.giallozafferano.it/Parmigiana-di-zucca.html" TargetMode="External"/><Relationship Id="rId1578" Type="http://schemas.openxmlformats.org/officeDocument/2006/relationships/hyperlink" Target="https://ricette.giallozafferano.it/Parmigiana-di-zucca.html" TargetMode="External"/><Relationship Id="rId1579" Type="http://schemas.openxmlformats.org/officeDocument/2006/relationships/hyperlink" Target="https://ricette.giallozafferano.it/Parmigiana-di-zucca.html" TargetMode="External"/><Relationship Id="rId1030" Type="http://schemas.openxmlformats.org/officeDocument/2006/relationships/hyperlink" Target="https://ricette.giallozafferano.it/Trippa-alla-romana.html" TargetMode="External"/><Relationship Id="rId1031" Type="http://schemas.openxmlformats.org/officeDocument/2006/relationships/hyperlink" Target="https://ricette.giallozafferano.it/Cotolette-di-melanzane.html" TargetMode="External"/><Relationship Id="rId1032" Type="http://schemas.openxmlformats.org/officeDocument/2006/relationships/hyperlink" Target="https://ricette.giallozafferano.it/Cotolette-di-melanzane.html" TargetMode="External"/><Relationship Id="rId1033" Type="http://schemas.openxmlformats.org/officeDocument/2006/relationships/hyperlink" Target="https://ricette.giallozafferano.it/Cotolette-di-melanzane.html" TargetMode="External"/><Relationship Id="rId1034" Type="http://schemas.openxmlformats.org/officeDocument/2006/relationships/hyperlink" Target="https://ricette.giallozafferano.it/Cotolette-di-melanzane.html" TargetMode="External"/><Relationship Id="rId1035" Type="http://schemas.openxmlformats.org/officeDocument/2006/relationships/hyperlink" Target="https://ricette.giallozafferano.it/Cotolette-di-melanzane.html" TargetMode="External"/><Relationship Id="rId1036" Type="http://schemas.openxmlformats.org/officeDocument/2006/relationships/hyperlink" Target="https://ricette.giallozafferano.it/Cotolette-di-melanzane.html" TargetMode="External"/><Relationship Id="rId1037" Type="http://schemas.openxmlformats.org/officeDocument/2006/relationships/hyperlink" Target="https://ricette.giallozafferano.it/Cotolette-di-melanzane.html" TargetMode="External"/><Relationship Id="rId1038" Type="http://schemas.openxmlformats.org/officeDocument/2006/relationships/hyperlink" Target="https://ricette.giallozafferano.it/Cotolette-di-melanzane.html" TargetMode="External"/><Relationship Id="rId1039" Type="http://schemas.openxmlformats.org/officeDocument/2006/relationships/hyperlink" Target="https://ricette.giallozafferano.it/Cotolette-di-melanzane.html" TargetMode="External"/><Relationship Id="rId2280" Type="http://schemas.openxmlformats.org/officeDocument/2006/relationships/hyperlink" Target="https://ricette.giallozafferano.it/Branzino-spigola-alla-pancetta-con-cipolle-e-arance-in-agrodolce.html" TargetMode="External"/><Relationship Id="rId2281" Type="http://schemas.openxmlformats.org/officeDocument/2006/relationships/hyperlink" Target="https://ricette.giallozafferano.it/Branzino-spigola-alla-pancetta-con-cipolle-e-arance-in-agrodolce.html" TargetMode="External"/><Relationship Id="rId2282" Type="http://schemas.openxmlformats.org/officeDocument/2006/relationships/hyperlink" Target="https://ricette.giallozafferano.it/Branzino-spigola-alla-pancetta-con-cipolle-e-arance-in-agrodolce.html" TargetMode="External"/><Relationship Id="rId2283" Type="http://schemas.openxmlformats.org/officeDocument/2006/relationships/hyperlink" Target="https://ricette.giallozafferano.it/Branzino-spigola-alla-pancetta-con-cipolle-e-arance-in-agrodolce.html" TargetMode="External"/><Relationship Id="rId2284" Type="http://schemas.openxmlformats.org/officeDocument/2006/relationships/hyperlink" Target="https://ricette.giallozafferano.it/Branzino-spigola-alla-pancetta-con-cipolle-e-arance-in-agrodolce.html" TargetMode="External"/><Relationship Id="rId2285" Type="http://schemas.openxmlformats.org/officeDocument/2006/relationships/hyperlink" Target="https://ricette.giallozafferano.it/Branzino-spigola-alla-pancetta-con-cipolle-e-arance-in-agrodolce.html" TargetMode="External"/><Relationship Id="rId2286" Type="http://schemas.openxmlformats.org/officeDocument/2006/relationships/hyperlink" Target="https://ricette.giallozafferano.it/Branzino-spigola-alla-pancetta-con-cipolle-e-arance-in-agrodolce.html" TargetMode="External"/><Relationship Id="rId2287" Type="http://schemas.openxmlformats.org/officeDocument/2006/relationships/hyperlink" Target="https://ricette.giallozafferano.it/Branzino-spigola-alla-pancetta-con-cipolle-e-arance-in-agrodolce.html" TargetMode="External"/><Relationship Id="rId2288" Type="http://schemas.openxmlformats.org/officeDocument/2006/relationships/hyperlink" Target="https://ricette.giallozafferano.it/Branzino-spigola-alla-pancetta-con-cipolle-e-arance-in-agrodolce.html" TargetMode="External"/><Relationship Id="rId2289" Type="http://schemas.openxmlformats.org/officeDocument/2006/relationships/hyperlink" Target="https://ricette.giallozafferano.it/Branzino-spigola-alla-pancetta-con-cipolle-e-arance-in-agrodolce.html" TargetMode="External"/><Relationship Id="rId640" Type="http://schemas.openxmlformats.org/officeDocument/2006/relationships/hyperlink" Target="https://ricette.giallozafferano.it/Cotoletta-di-zucchine-e-scamorza.html" TargetMode="External"/><Relationship Id="rId641" Type="http://schemas.openxmlformats.org/officeDocument/2006/relationships/hyperlink" Target="https://ricette.giallozafferano.it/Cotoletta-di-zucchine-e-scamorza.html" TargetMode="External"/><Relationship Id="rId642" Type="http://schemas.openxmlformats.org/officeDocument/2006/relationships/hyperlink" Target="https://ricette.giallozafferano.it/Cotoletta-di-zucchine-e-scamorza.html" TargetMode="External"/><Relationship Id="rId643" Type="http://schemas.openxmlformats.org/officeDocument/2006/relationships/hyperlink" Target="https://ricette.giallozafferano.it/Cotoletta-di-zucchine-e-scamorza.html" TargetMode="External"/><Relationship Id="rId644" Type="http://schemas.openxmlformats.org/officeDocument/2006/relationships/hyperlink" Target="https://ricette.giallozafferano.it/Cotoletta-di-zucchine-e-scamorza.html" TargetMode="External"/><Relationship Id="rId645" Type="http://schemas.openxmlformats.org/officeDocument/2006/relationships/hyperlink" Target="https://ricette.giallozafferano.it/Cotoletta-di-zucchine-e-scamorza.html" TargetMode="External"/><Relationship Id="rId646" Type="http://schemas.openxmlformats.org/officeDocument/2006/relationships/hyperlink" Target="https://ricette.giallozafferano.it/Cotoletta-di-zucchine-e-scamorza.html" TargetMode="External"/><Relationship Id="rId647" Type="http://schemas.openxmlformats.org/officeDocument/2006/relationships/hyperlink" Target="https://ricette.giallozafferano.it/Cotoletta-di-zucchine-e-scamorza.html" TargetMode="External"/><Relationship Id="rId648" Type="http://schemas.openxmlformats.org/officeDocument/2006/relationships/hyperlink" Target="https://ricette.giallozafferano.it/Zucchine-ripiene.html" TargetMode="External"/><Relationship Id="rId649" Type="http://schemas.openxmlformats.org/officeDocument/2006/relationships/hyperlink" Target="https://ricette.giallozafferano.it/Zucchine-ripiene.html" TargetMode="External"/><Relationship Id="rId1580" Type="http://schemas.openxmlformats.org/officeDocument/2006/relationships/hyperlink" Target="https://ricette.giallozafferano.it/Omelette-di-verdure.html" TargetMode="External"/><Relationship Id="rId1581" Type="http://schemas.openxmlformats.org/officeDocument/2006/relationships/hyperlink" Target="https://ricette.giallozafferano.it/Omelette-di-verdure.html" TargetMode="External"/><Relationship Id="rId1582" Type="http://schemas.openxmlformats.org/officeDocument/2006/relationships/hyperlink" Target="https://ricette.giallozafferano.it/Omelette-di-verdure.html" TargetMode="External"/><Relationship Id="rId1583" Type="http://schemas.openxmlformats.org/officeDocument/2006/relationships/hyperlink" Target="https://ricette.giallozafferano.it/Omelette-di-verdure.html" TargetMode="External"/><Relationship Id="rId1584" Type="http://schemas.openxmlformats.org/officeDocument/2006/relationships/hyperlink" Target="https://ricette.giallozafferano.it/Omelette-di-verdure.html" TargetMode="External"/><Relationship Id="rId1585" Type="http://schemas.openxmlformats.org/officeDocument/2006/relationships/hyperlink" Target="https://ricette.giallozafferano.it/Omelette-di-verdure.html" TargetMode="External"/><Relationship Id="rId1586" Type="http://schemas.openxmlformats.org/officeDocument/2006/relationships/hyperlink" Target="https://ricette.giallozafferano.it/Omelette-di-verdure.html" TargetMode="External"/><Relationship Id="rId1587" Type="http://schemas.openxmlformats.org/officeDocument/2006/relationships/hyperlink" Target="https://ricette.giallozafferano.it/Omelette-di-verdure.html" TargetMode="External"/><Relationship Id="rId1588" Type="http://schemas.openxmlformats.org/officeDocument/2006/relationships/hyperlink" Target="https://ricette.giallozafferano.it/Omelette-di-verdure.html" TargetMode="External"/><Relationship Id="rId1589" Type="http://schemas.openxmlformats.org/officeDocument/2006/relationships/hyperlink" Target="https://ricette.giallozafferano.it/Omelette-di-verdure.html" TargetMode="External"/><Relationship Id="rId10" Type="http://schemas.openxmlformats.org/officeDocument/2006/relationships/hyperlink" Target="https://ricette.giallozafferano.it/Parmigiana-di-melanzane.html" TargetMode="External"/><Relationship Id="rId11" Type="http://schemas.openxmlformats.org/officeDocument/2006/relationships/hyperlink" Target="https://ricette.giallozafferano.it/Parmigiana-di-melanzane.html" TargetMode="External"/><Relationship Id="rId12" Type="http://schemas.openxmlformats.org/officeDocument/2006/relationships/hyperlink" Target="https://ricette.giallozafferano.it/Pollo-alle-mandorle.html" TargetMode="External"/><Relationship Id="rId13" Type="http://schemas.openxmlformats.org/officeDocument/2006/relationships/hyperlink" Target="https://ricette.giallozafferano.it/Pollo-alle-mandorle.html" TargetMode="External"/><Relationship Id="rId14" Type="http://schemas.openxmlformats.org/officeDocument/2006/relationships/hyperlink" Target="https://ricette.giallozafferano.it/Pollo-alle-mandorle.html" TargetMode="External"/><Relationship Id="rId15" Type="http://schemas.openxmlformats.org/officeDocument/2006/relationships/hyperlink" Target="https://ricette.giallozafferano.it/Pollo-alle-mandorle.html" TargetMode="External"/><Relationship Id="rId16" Type="http://schemas.openxmlformats.org/officeDocument/2006/relationships/hyperlink" Target="https://ricette.giallozafferano.it/Pollo-alle-mandorle.html" TargetMode="External"/><Relationship Id="rId17" Type="http://schemas.openxmlformats.org/officeDocument/2006/relationships/hyperlink" Target="https://ricette.giallozafferano.it/Pollo-alle-mandorle.html" TargetMode="External"/><Relationship Id="rId18" Type="http://schemas.openxmlformats.org/officeDocument/2006/relationships/hyperlink" Target="https://ricette.giallozafferano.it/Pollo-alle-mandorle.html" TargetMode="External"/><Relationship Id="rId19" Type="http://schemas.openxmlformats.org/officeDocument/2006/relationships/hyperlink" Target="https://ricette.giallozafferano.it/Pollo-alle-mandorle.html" TargetMode="External"/><Relationship Id="rId100" Type="http://schemas.openxmlformats.org/officeDocument/2006/relationships/hyperlink" Target="https://ricette.giallozafferano.it/Ossibuchi-alla-milanese.html" TargetMode="External"/><Relationship Id="rId101" Type="http://schemas.openxmlformats.org/officeDocument/2006/relationships/hyperlink" Target="https://ricette.giallozafferano.it/Ossibuchi-alla-milanese.html" TargetMode="External"/><Relationship Id="rId102" Type="http://schemas.openxmlformats.org/officeDocument/2006/relationships/hyperlink" Target="https://ricette.giallozafferano.it/Pollo-al-limone.html" TargetMode="External"/><Relationship Id="rId103" Type="http://schemas.openxmlformats.org/officeDocument/2006/relationships/hyperlink" Target="https://ricette.giallozafferano.it/Pollo-al-limone.html" TargetMode="External"/><Relationship Id="rId104" Type="http://schemas.openxmlformats.org/officeDocument/2006/relationships/hyperlink" Target="https://ricette.giallozafferano.it/Pollo-al-limone.html" TargetMode="External"/><Relationship Id="rId105" Type="http://schemas.openxmlformats.org/officeDocument/2006/relationships/hyperlink" Target="https://ricette.giallozafferano.it/Pollo-al-limone.html" TargetMode="External"/><Relationship Id="rId106" Type="http://schemas.openxmlformats.org/officeDocument/2006/relationships/hyperlink" Target="https://ricette.giallozafferano.it/Pollo-al-limone.html" TargetMode="External"/><Relationship Id="rId107" Type="http://schemas.openxmlformats.org/officeDocument/2006/relationships/hyperlink" Target="https://ricette.giallozafferano.it/Pollo-al-limone.html" TargetMode="External"/><Relationship Id="rId108" Type="http://schemas.openxmlformats.org/officeDocument/2006/relationships/hyperlink" Target="https://ricette.giallozafferano.it/Pollo-al-limone.html" TargetMode="External"/><Relationship Id="rId1040" Type="http://schemas.openxmlformats.org/officeDocument/2006/relationships/hyperlink" Target="https://ricette.giallozafferano.it/Cotolette-di-melanzane.html" TargetMode="External"/><Relationship Id="rId1041" Type="http://schemas.openxmlformats.org/officeDocument/2006/relationships/hyperlink" Target="https://ricette.giallozafferano.it/Cotolette-di-melanzane.html" TargetMode="External"/><Relationship Id="rId1042" Type="http://schemas.openxmlformats.org/officeDocument/2006/relationships/hyperlink" Target="https://ricette.giallozafferano.it/Cotolette-di-melanzane.html" TargetMode="External"/><Relationship Id="rId1043" Type="http://schemas.openxmlformats.org/officeDocument/2006/relationships/hyperlink" Target="https://ricette.giallozafferano.it/Cotolette-di-melanzane.html" TargetMode="External"/><Relationship Id="rId1044" Type="http://schemas.openxmlformats.org/officeDocument/2006/relationships/hyperlink" Target="https://ricette.giallozafferano.it/Cotolette-di-melanzane.html" TargetMode="External"/><Relationship Id="rId1045" Type="http://schemas.openxmlformats.org/officeDocument/2006/relationships/hyperlink" Target="https://ricette.giallozafferano.it/Cotolette-di-melanzane.html" TargetMode="External"/><Relationship Id="rId1046" Type="http://schemas.openxmlformats.org/officeDocument/2006/relationships/hyperlink" Target="https://ricette.giallozafferano.it/Cotolette-di-melanzane.html" TargetMode="External"/><Relationship Id="rId1047" Type="http://schemas.openxmlformats.org/officeDocument/2006/relationships/hyperlink" Target="https://ricette.giallozafferano.it/Cotolette-di-melanzane.html" TargetMode="External"/><Relationship Id="rId1048" Type="http://schemas.openxmlformats.org/officeDocument/2006/relationships/hyperlink" Target="https://ricette.giallozafferano.it/Baccala-mantecato-alla-veneziana.html" TargetMode="External"/><Relationship Id="rId1049" Type="http://schemas.openxmlformats.org/officeDocument/2006/relationships/hyperlink" Target="https://ricette.giallozafferano.it/Baccala-mantecato-alla-veneziana.html" TargetMode="External"/><Relationship Id="rId109" Type="http://schemas.openxmlformats.org/officeDocument/2006/relationships/hyperlink" Target="https://ricette.giallozafferano.it/Pollo-al-limone.html" TargetMode="External"/><Relationship Id="rId2290" Type="http://schemas.openxmlformats.org/officeDocument/2006/relationships/hyperlink" Target="https://ricette.giallozafferano.it/Branzino-spigola-alla-pancetta-con-cipolle-e-arance-in-agrodolce.html" TargetMode="External"/><Relationship Id="rId2291" Type="http://schemas.openxmlformats.org/officeDocument/2006/relationships/hyperlink" Target="https://ricette.giallozafferano.it/Branzino-spigola-alla-pancetta-con-cipolle-e-arance-in-agrodolce.html" TargetMode="External"/><Relationship Id="rId2292" Type="http://schemas.openxmlformats.org/officeDocument/2006/relationships/hyperlink" Target="https://ricette.giallozafferano.it/Polpettone-in-cassetta.html" TargetMode="External"/><Relationship Id="rId2293" Type="http://schemas.openxmlformats.org/officeDocument/2006/relationships/hyperlink" Target="https://ricette.giallozafferano.it/Polpettone-in-cassetta.html" TargetMode="External"/><Relationship Id="rId2294" Type="http://schemas.openxmlformats.org/officeDocument/2006/relationships/hyperlink" Target="https://ricette.giallozafferano.it/Polpettone-in-cassetta.html" TargetMode="External"/><Relationship Id="rId2295" Type="http://schemas.openxmlformats.org/officeDocument/2006/relationships/hyperlink" Target="https://ricette.giallozafferano.it/Polpettone-in-cassetta.html" TargetMode="External"/><Relationship Id="rId2296" Type="http://schemas.openxmlformats.org/officeDocument/2006/relationships/hyperlink" Target="https://ricette.giallozafferano.it/Polpettone-in-cassetta.html" TargetMode="External"/><Relationship Id="rId2297" Type="http://schemas.openxmlformats.org/officeDocument/2006/relationships/hyperlink" Target="https://ricette.giallozafferano.it/Polpettone-in-cassetta.html" TargetMode="External"/><Relationship Id="rId2298" Type="http://schemas.openxmlformats.org/officeDocument/2006/relationships/hyperlink" Target="https://ricette.giallozafferano.it/Polpettone-in-cassetta.html" TargetMode="External"/><Relationship Id="rId2299" Type="http://schemas.openxmlformats.org/officeDocument/2006/relationships/hyperlink" Target="https://ricette.giallozafferano.it/Polpettone-in-cassetta.html" TargetMode="External"/><Relationship Id="rId650" Type="http://schemas.openxmlformats.org/officeDocument/2006/relationships/hyperlink" Target="https://ricette.giallozafferano.it/Zucchine-ripiene.html" TargetMode="External"/><Relationship Id="rId651" Type="http://schemas.openxmlformats.org/officeDocument/2006/relationships/hyperlink" Target="https://ricette.giallozafferano.it/Zucchine-ripiene.html" TargetMode="External"/><Relationship Id="rId652" Type="http://schemas.openxmlformats.org/officeDocument/2006/relationships/hyperlink" Target="https://ricette.giallozafferano.it/Zucchine-ripiene.html" TargetMode="External"/><Relationship Id="rId653" Type="http://schemas.openxmlformats.org/officeDocument/2006/relationships/hyperlink" Target="https://ricette.giallozafferano.it/Zucchine-ripiene.html" TargetMode="External"/><Relationship Id="rId654" Type="http://schemas.openxmlformats.org/officeDocument/2006/relationships/hyperlink" Target="https://ricette.giallozafferano.it/Zucchine-ripiene.html" TargetMode="External"/><Relationship Id="rId655" Type="http://schemas.openxmlformats.org/officeDocument/2006/relationships/hyperlink" Target="https://ricette.giallozafferano.it/Zucchine-ripiene.html" TargetMode="External"/><Relationship Id="rId656" Type="http://schemas.openxmlformats.org/officeDocument/2006/relationships/hyperlink" Target="https://ricette.giallozafferano.it/Zucchine-ripiene.html" TargetMode="External"/><Relationship Id="rId657" Type="http://schemas.openxmlformats.org/officeDocument/2006/relationships/hyperlink" Target="https://ricette.giallozafferano.it/Zucchine-ripiene.html" TargetMode="External"/><Relationship Id="rId658" Type="http://schemas.openxmlformats.org/officeDocument/2006/relationships/hyperlink" Target="https://ricette.giallozafferano.it/Pollo-arrosto.html" TargetMode="External"/><Relationship Id="rId659" Type="http://schemas.openxmlformats.org/officeDocument/2006/relationships/hyperlink" Target="https://ricette.giallozafferano.it/Pollo-arrosto.html" TargetMode="External"/><Relationship Id="rId1590" Type="http://schemas.openxmlformats.org/officeDocument/2006/relationships/hyperlink" Target="https://ricette.giallozafferano.it/Frittata-alla-pizzaiola.html" TargetMode="External"/><Relationship Id="rId1591" Type="http://schemas.openxmlformats.org/officeDocument/2006/relationships/hyperlink" Target="https://ricette.giallozafferano.it/Frittata-alla-pizzaiola.html" TargetMode="External"/><Relationship Id="rId1592" Type="http://schemas.openxmlformats.org/officeDocument/2006/relationships/hyperlink" Target="https://ricette.giallozafferano.it/Frittata-alla-pizzaiola.html" TargetMode="External"/><Relationship Id="rId1593" Type="http://schemas.openxmlformats.org/officeDocument/2006/relationships/hyperlink" Target="https://ricette.giallozafferano.it/Frittata-alla-pizzaiola.html" TargetMode="External"/><Relationship Id="rId1594" Type="http://schemas.openxmlformats.org/officeDocument/2006/relationships/hyperlink" Target="https://ricette.giallozafferano.it/Frittata-alla-pizzaiola.html" TargetMode="External"/><Relationship Id="rId1595" Type="http://schemas.openxmlformats.org/officeDocument/2006/relationships/hyperlink" Target="https://ricette.giallozafferano.it/Frittata-alla-pizzaiola.html" TargetMode="External"/><Relationship Id="rId1596" Type="http://schemas.openxmlformats.org/officeDocument/2006/relationships/hyperlink" Target="https://ricette.giallozafferano.it/Frittata-alla-pizzaiola.html" TargetMode="External"/><Relationship Id="rId1597" Type="http://schemas.openxmlformats.org/officeDocument/2006/relationships/hyperlink" Target="https://ricette.giallozafferano.it/Frittata-alla-pizzaiola.html" TargetMode="External"/><Relationship Id="rId1598" Type="http://schemas.openxmlformats.org/officeDocument/2006/relationships/hyperlink" Target="https://ricette.giallozafferano.it/Frittata-alla-pizzaiola.html" TargetMode="External"/><Relationship Id="rId1599" Type="http://schemas.openxmlformats.org/officeDocument/2006/relationships/hyperlink" Target="https://ricette.giallozafferano.it/Frittata-alla-pizzaiola.html" TargetMode="External"/><Relationship Id="rId20" Type="http://schemas.openxmlformats.org/officeDocument/2006/relationships/hyperlink" Target="https://ricette.giallozafferano.it/Pollo-alle-mandorle.html" TargetMode="External"/><Relationship Id="rId21" Type="http://schemas.openxmlformats.org/officeDocument/2006/relationships/hyperlink" Target="https://ricette.giallozafferano.it/Pollo-alle-mandorle.html" TargetMode="External"/><Relationship Id="rId22" Type="http://schemas.openxmlformats.org/officeDocument/2006/relationships/hyperlink" Target="https://ricette.giallozafferano.it/Gateau-di-patate.html" TargetMode="External"/><Relationship Id="rId23" Type="http://schemas.openxmlformats.org/officeDocument/2006/relationships/hyperlink" Target="https://ricette.giallozafferano.it/Gateau-di-patate.html" TargetMode="External"/><Relationship Id="rId24" Type="http://schemas.openxmlformats.org/officeDocument/2006/relationships/hyperlink" Target="https://ricette.giallozafferano.it/Gateau-di-patate.html" TargetMode="External"/><Relationship Id="rId25" Type="http://schemas.openxmlformats.org/officeDocument/2006/relationships/hyperlink" Target="https://ricette.giallozafferano.it/Gateau-di-patate.html" TargetMode="External"/><Relationship Id="rId26" Type="http://schemas.openxmlformats.org/officeDocument/2006/relationships/hyperlink" Target="https://ricette.giallozafferano.it/Gateau-di-patate.html" TargetMode="External"/><Relationship Id="rId27" Type="http://schemas.openxmlformats.org/officeDocument/2006/relationships/hyperlink" Target="https://ricette.giallozafferano.it/Gateau-di-patate.html" TargetMode="External"/><Relationship Id="rId28" Type="http://schemas.openxmlformats.org/officeDocument/2006/relationships/hyperlink" Target="https://ricette.giallozafferano.it/Gateau-di-patate.html" TargetMode="External"/><Relationship Id="rId110" Type="http://schemas.openxmlformats.org/officeDocument/2006/relationships/hyperlink" Target="https://ricette.giallozafferano.it/Pollo-al-limone.html" TargetMode="External"/><Relationship Id="rId111" Type="http://schemas.openxmlformats.org/officeDocument/2006/relationships/hyperlink" Target="https://ricette.giallozafferano.it/Peperoni-ripieni-di-carne-e-salsiccia.html" TargetMode="External"/><Relationship Id="rId112" Type="http://schemas.openxmlformats.org/officeDocument/2006/relationships/hyperlink" Target="https://ricette.giallozafferano.it/Peperoni-ripieni-di-carne-e-salsiccia.html" TargetMode="External"/><Relationship Id="rId113" Type="http://schemas.openxmlformats.org/officeDocument/2006/relationships/hyperlink" Target="https://ricette.giallozafferano.it/Peperoni-ripieni-di-carne-e-salsiccia.html" TargetMode="External"/><Relationship Id="rId114" Type="http://schemas.openxmlformats.org/officeDocument/2006/relationships/hyperlink" Target="https://ricette.giallozafferano.it/Peperoni-ripieni-di-carne-e-salsiccia.html" TargetMode="External"/><Relationship Id="rId115" Type="http://schemas.openxmlformats.org/officeDocument/2006/relationships/hyperlink" Target="https://ricette.giallozafferano.it/Peperoni-ripieni-di-carne-e-salsiccia.html" TargetMode="External"/><Relationship Id="rId116" Type="http://schemas.openxmlformats.org/officeDocument/2006/relationships/hyperlink" Target="https://ricette.giallozafferano.it/Peperoni-ripieni-di-carne-e-salsiccia.html" TargetMode="External"/><Relationship Id="rId117" Type="http://schemas.openxmlformats.org/officeDocument/2006/relationships/hyperlink" Target="https://ricette.giallozafferano.it/Peperoni-ripieni-di-carne-e-salsiccia.html" TargetMode="External"/><Relationship Id="rId118" Type="http://schemas.openxmlformats.org/officeDocument/2006/relationships/hyperlink" Target="https://ricette.giallozafferano.it/Peperoni-ripieni-di-carne-e-salsiccia.html" TargetMode="External"/><Relationship Id="rId119" Type="http://schemas.openxmlformats.org/officeDocument/2006/relationships/hyperlink" Target="https://ricette.giallozafferano.it/Peperoni-ripieni-di-carne-e-salsiccia.html" TargetMode="External"/><Relationship Id="rId1050" Type="http://schemas.openxmlformats.org/officeDocument/2006/relationships/hyperlink" Target="https://ricette.giallozafferano.it/Baccala-mantecato-alla-veneziana.html" TargetMode="External"/><Relationship Id="rId1051" Type="http://schemas.openxmlformats.org/officeDocument/2006/relationships/hyperlink" Target="https://ricette.giallozafferano.it/Baccala-mantecato-alla-veneziana.html" TargetMode="External"/><Relationship Id="rId1052" Type="http://schemas.openxmlformats.org/officeDocument/2006/relationships/hyperlink" Target="https://ricette.giallozafferano.it/Baccala-mantecato-alla-veneziana.html" TargetMode="External"/><Relationship Id="rId1053" Type="http://schemas.openxmlformats.org/officeDocument/2006/relationships/hyperlink" Target="https://ricette.giallozafferano.it/Baccala-mantecato-alla-veneziana.html" TargetMode="External"/><Relationship Id="rId1054" Type="http://schemas.openxmlformats.org/officeDocument/2006/relationships/hyperlink" Target="https://ricette.giallozafferano.it/Baccala-mantecato-alla-veneziana.html" TargetMode="External"/><Relationship Id="rId1055" Type="http://schemas.openxmlformats.org/officeDocument/2006/relationships/hyperlink" Target="https://ricette.giallozafferano.it/Tomino-in-crosta-di-sfoglia.html" TargetMode="External"/><Relationship Id="rId1056" Type="http://schemas.openxmlformats.org/officeDocument/2006/relationships/hyperlink" Target="https://ricette.giallozafferano.it/Tomino-in-crosta-di-sfoglia.html" TargetMode="External"/><Relationship Id="rId1057" Type="http://schemas.openxmlformats.org/officeDocument/2006/relationships/hyperlink" Target="https://ricette.giallozafferano.it/Tomino-in-crosta-di-sfoglia.html" TargetMode="External"/><Relationship Id="rId1058" Type="http://schemas.openxmlformats.org/officeDocument/2006/relationships/hyperlink" Target="https://ricette.giallozafferano.it/Tomino-in-crosta-di-sfoglia.html" TargetMode="External"/><Relationship Id="rId1059" Type="http://schemas.openxmlformats.org/officeDocument/2006/relationships/hyperlink" Target="https://ricette.giallozafferano.it/Tomino-in-crosta-di-sfoglia.html" TargetMode="External"/><Relationship Id="rId29" Type="http://schemas.openxmlformats.org/officeDocument/2006/relationships/hyperlink" Target="https://ricette.giallozafferano.it/Gateau-di-patate.html" TargetMode="External"/><Relationship Id="rId660" Type="http://schemas.openxmlformats.org/officeDocument/2006/relationships/hyperlink" Target="https://ricette.giallozafferano.it/Pollo-arrosto.html" TargetMode="External"/><Relationship Id="rId661" Type="http://schemas.openxmlformats.org/officeDocument/2006/relationships/hyperlink" Target="https://ricette.giallozafferano.it/Pollo-arrosto.html" TargetMode="External"/><Relationship Id="rId662" Type="http://schemas.openxmlformats.org/officeDocument/2006/relationships/hyperlink" Target="https://ricette.giallozafferano.it/Pollo-arrosto.html" TargetMode="External"/><Relationship Id="rId663" Type="http://schemas.openxmlformats.org/officeDocument/2006/relationships/hyperlink" Target="https://ricette.giallozafferano.it/Pollo-arrosto.html" TargetMode="External"/><Relationship Id="rId664" Type="http://schemas.openxmlformats.org/officeDocument/2006/relationships/hyperlink" Target="https://ricette.giallozafferano.it/Pollo-arrosto.html" TargetMode="External"/><Relationship Id="rId665" Type="http://schemas.openxmlformats.org/officeDocument/2006/relationships/hyperlink" Target="https://ricette.giallozafferano.it/Pollo-arrosto.html" TargetMode="External"/><Relationship Id="rId666" Type="http://schemas.openxmlformats.org/officeDocument/2006/relationships/hyperlink" Target="https://ricette.giallozafferano.it/Arrosto-di-vitello-al-forno-con-patate.html" TargetMode="External"/><Relationship Id="rId667" Type="http://schemas.openxmlformats.org/officeDocument/2006/relationships/hyperlink" Target="https://ricette.giallozafferano.it/Arrosto-di-vitello-al-forno-con-patate.html" TargetMode="External"/><Relationship Id="rId668" Type="http://schemas.openxmlformats.org/officeDocument/2006/relationships/hyperlink" Target="https://ricette.giallozafferano.it/Arrosto-di-vitello-al-forno-con-patate.html" TargetMode="External"/><Relationship Id="rId669" Type="http://schemas.openxmlformats.org/officeDocument/2006/relationships/hyperlink" Target="https://ricette.giallozafferano.it/Arrosto-di-vitello-al-forno-con-patate.html" TargetMode="External"/><Relationship Id="rId30" Type="http://schemas.openxmlformats.org/officeDocument/2006/relationships/hyperlink" Target="https://ricette.giallozafferano.it/Gateau-di-patate.html" TargetMode="External"/><Relationship Id="rId31" Type="http://schemas.openxmlformats.org/officeDocument/2006/relationships/hyperlink" Target="https://ricette.giallozafferano.it/Gateau-di-patate.html" TargetMode="External"/><Relationship Id="rId32" Type="http://schemas.openxmlformats.org/officeDocument/2006/relationships/hyperlink" Target="https://ricette.giallozafferano.it/Gateau-di-patate.html" TargetMode="External"/><Relationship Id="rId33" Type="http://schemas.openxmlformats.org/officeDocument/2006/relationships/hyperlink" Target="https://ricette.giallozafferano.it/Gateau-di-patate.html" TargetMode="External"/><Relationship Id="rId34" Type="http://schemas.openxmlformats.org/officeDocument/2006/relationships/hyperlink" Target="https://ricette.giallozafferano.it/Polpette-al-sugo.html" TargetMode="External"/><Relationship Id="rId35" Type="http://schemas.openxmlformats.org/officeDocument/2006/relationships/hyperlink" Target="https://ricette.giallozafferano.it/Polpette-al-sugo.html" TargetMode="External"/><Relationship Id="rId36" Type="http://schemas.openxmlformats.org/officeDocument/2006/relationships/hyperlink" Target="https://ricette.giallozafferano.it/Polpette-al-sugo.html" TargetMode="External"/><Relationship Id="rId37" Type="http://schemas.openxmlformats.org/officeDocument/2006/relationships/hyperlink" Target="https://ricette.giallozafferano.it/Polpette-al-sugo.html" TargetMode="External"/><Relationship Id="rId38" Type="http://schemas.openxmlformats.org/officeDocument/2006/relationships/hyperlink" Target="https://ricette.giallozafferano.it/Polpette-al-sugo.html" TargetMode="External"/><Relationship Id="rId120" Type="http://schemas.openxmlformats.org/officeDocument/2006/relationships/hyperlink" Target="https://ricette.giallozafferano.it/Peperoni-ripieni-di-carne-e-salsiccia.html" TargetMode="External"/><Relationship Id="rId121" Type="http://schemas.openxmlformats.org/officeDocument/2006/relationships/hyperlink" Target="https://ricette.giallozafferano.it/Peperoni-ripieni-di-carne-e-salsiccia.html" TargetMode="External"/><Relationship Id="rId122" Type="http://schemas.openxmlformats.org/officeDocument/2006/relationships/hyperlink" Target="https://ricette.giallozafferano.it/Peperoni-ripieni-di-carne-e-salsiccia.html" TargetMode="External"/><Relationship Id="rId123" Type="http://schemas.openxmlformats.org/officeDocument/2006/relationships/hyperlink" Target="https://ricette.giallozafferano.it/Peperoni-ripieni-di-carne-e-salsiccia.html" TargetMode="External"/><Relationship Id="rId124" Type="http://schemas.openxmlformats.org/officeDocument/2006/relationships/hyperlink" Target="https://ricette.giallozafferano.it/Peperoni-ripieni-di-carne-e-salsiccia.html" TargetMode="External"/><Relationship Id="rId125" Type="http://schemas.openxmlformats.org/officeDocument/2006/relationships/hyperlink" Target="https://ricette.giallozafferano.it/Peperoni-ripieni-di-carne-e-salsiccia.html" TargetMode="External"/><Relationship Id="rId126" Type="http://schemas.openxmlformats.org/officeDocument/2006/relationships/hyperlink" Target="https://ricette.giallozafferano.it/Filetto-al-pepe-verde.html" TargetMode="External"/><Relationship Id="rId127" Type="http://schemas.openxmlformats.org/officeDocument/2006/relationships/hyperlink" Target="https://ricette.giallozafferano.it/Filetto-al-pepe-verde.html" TargetMode="External"/><Relationship Id="rId128" Type="http://schemas.openxmlformats.org/officeDocument/2006/relationships/hyperlink" Target="https://ricette.giallozafferano.it/Filetto-al-pepe-verde.html" TargetMode="External"/><Relationship Id="rId129" Type="http://schemas.openxmlformats.org/officeDocument/2006/relationships/hyperlink" Target="https://ricette.giallozafferano.it/Filetto-al-pepe-verde.html" TargetMode="External"/><Relationship Id="rId1060" Type="http://schemas.openxmlformats.org/officeDocument/2006/relationships/hyperlink" Target="https://ricette.giallozafferano.it/Tomino-in-crosta-di-sfoglia.html" TargetMode="External"/><Relationship Id="rId1061" Type="http://schemas.openxmlformats.org/officeDocument/2006/relationships/hyperlink" Target="https://ricette.giallozafferano.it/Tomino-in-crosta-di-sfoglia.html" TargetMode="External"/><Relationship Id="rId1062" Type="http://schemas.openxmlformats.org/officeDocument/2006/relationships/hyperlink" Target="https://ricette.giallozafferano.it/Branzino-spigola-alle-erbe-in-crosta-di-sale.html" TargetMode="External"/><Relationship Id="rId1063" Type="http://schemas.openxmlformats.org/officeDocument/2006/relationships/hyperlink" Target="https://ricette.giallozafferano.it/Branzino-spigola-alle-erbe-in-crosta-di-sale.html" TargetMode="External"/><Relationship Id="rId1064" Type="http://schemas.openxmlformats.org/officeDocument/2006/relationships/hyperlink" Target="https://ricette.giallozafferano.it/Branzino-spigola-alle-erbe-in-crosta-di-sale.html" TargetMode="External"/><Relationship Id="rId1065" Type="http://schemas.openxmlformats.org/officeDocument/2006/relationships/hyperlink" Target="https://ricette.giallozafferano.it/Branzino-spigola-alle-erbe-in-crosta-di-sale.html" TargetMode="External"/><Relationship Id="rId1066" Type="http://schemas.openxmlformats.org/officeDocument/2006/relationships/hyperlink" Target="https://ricette.giallozafferano.it/Branzino-spigola-alle-erbe-in-crosta-di-sale.html" TargetMode="External"/><Relationship Id="rId1067" Type="http://schemas.openxmlformats.org/officeDocument/2006/relationships/hyperlink" Target="https://ricette.giallozafferano.it/Branzino-spigola-alle-erbe-in-crosta-di-sale.html" TargetMode="External"/><Relationship Id="rId1068" Type="http://schemas.openxmlformats.org/officeDocument/2006/relationships/hyperlink" Target="https://ricette.giallozafferano.it/Branzino-spigola-alle-erbe-in-crosta-di-sale.html" TargetMode="External"/><Relationship Id="rId1069" Type="http://schemas.openxmlformats.org/officeDocument/2006/relationships/hyperlink" Target="https://ricette.giallozafferano.it/Branzino-spigola-alle-erbe-in-crosta-di-sale.html" TargetMode="External"/><Relationship Id="rId39" Type="http://schemas.openxmlformats.org/officeDocument/2006/relationships/hyperlink" Target="https://ricette.giallozafferano.it/Polpette-al-sugo.html" TargetMode="External"/><Relationship Id="rId670" Type="http://schemas.openxmlformats.org/officeDocument/2006/relationships/hyperlink" Target="https://ricette.giallozafferano.it/Arrosto-di-vitello-al-forno-con-patate.html" TargetMode="External"/><Relationship Id="rId671" Type="http://schemas.openxmlformats.org/officeDocument/2006/relationships/hyperlink" Target="https://ricette.giallozafferano.it/Arrosto-di-vitello-al-forno-con-patate.html" TargetMode="External"/><Relationship Id="rId672" Type="http://schemas.openxmlformats.org/officeDocument/2006/relationships/hyperlink" Target="https://ricette.giallozafferano.it/Arrosto-di-vitello-al-forno-con-patate.html" TargetMode="External"/><Relationship Id="rId673" Type="http://schemas.openxmlformats.org/officeDocument/2006/relationships/hyperlink" Target="https://ricette.giallozafferano.it/Arrosto-di-vitello-al-forno-con-patate.html" TargetMode="External"/><Relationship Id="rId674" Type="http://schemas.openxmlformats.org/officeDocument/2006/relationships/hyperlink" Target="https://ricette.giallozafferano.it/Tortilla-de-patatas.html" TargetMode="External"/><Relationship Id="rId675" Type="http://schemas.openxmlformats.org/officeDocument/2006/relationships/hyperlink" Target="https://ricette.giallozafferano.it/Tortilla-de-patatas.html" TargetMode="External"/><Relationship Id="rId676" Type="http://schemas.openxmlformats.org/officeDocument/2006/relationships/hyperlink" Target="https://ricette.giallozafferano.it/Tortilla-de-patatas.html" TargetMode="External"/><Relationship Id="rId677" Type="http://schemas.openxmlformats.org/officeDocument/2006/relationships/hyperlink" Target="https://ricette.giallozafferano.it/Tortilla-de-patatas.html" TargetMode="External"/><Relationship Id="rId678" Type="http://schemas.openxmlformats.org/officeDocument/2006/relationships/hyperlink" Target="https://ricette.giallozafferano.it/Tortilla-de-patatas.html" TargetMode="External"/><Relationship Id="rId679" Type="http://schemas.openxmlformats.org/officeDocument/2006/relationships/hyperlink" Target="https://ricette.giallozafferano.it/Tortilla-de-patatas.html" TargetMode="External"/><Relationship Id="rId3200" Type="http://schemas.openxmlformats.org/officeDocument/2006/relationships/hyperlink" Target="https://ricette.giallozafferano.it/Crepes-di-farro-con-caponatina.html" TargetMode="External"/><Relationship Id="rId3201" Type="http://schemas.openxmlformats.org/officeDocument/2006/relationships/hyperlink" Target="https://ricette.giallozafferano.it/Crepes-di-farro-con-caponatina.html" TargetMode="External"/><Relationship Id="rId3202" Type="http://schemas.openxmlformats.org/officeDocument/2006/relationships/hyperlink" Target="https://ricette.giallozafferano.it/Crepes-di-farro-con-caponatina.html" TargetMode="External"/><Relationship Id="rId3203" Type="http://schemas.openxmlformats.org/officeDocument/2006/relationships/hyperlink" Target="https://ricette.giallozafferano.it/Crepes-di-farro-con-caponatina.html" TargetMode="External"/><Relationship Id="rId3204" Type="http://schemas.openxmlformats.org/officeDocument/2006/relationships/hyperlink" Target="https://ricette.giallozafferano.it/Crepes-di-farro-con-caponatina.html" TargetMode="External"/><Relationship Id="rId3205" Type="http://schemas.openxmlformats.org/officeDocument/2006/relationships/hyperlink" Target="https://ricette.giallozafferano.it/Crepes-di-farro-con-caponatina.html" TargetMode="External"/><Relationship Id="rId3206" Type="http://schemas.openxmlformats.org/officeDocument/2006/relationships/hyperlink" Target="https://ricette.giallozafferano.it/Crepes-di-farro-con-caponatina.html" TargetMode="External"/><Relationship Id="rId3207" Type="http://schemas.openxmlformats.org/officeDocument/2006/relationships/hyperlink" Target="https://ricette.giallozafferano.it/Crepes-di-farro-con-caponatina.html" TargetMode="External"/><Relationship Id="rId3208" Type="http://schemas.openxmlformats.org/officeDocument/2006/relationships/hyperlink" Target="https://ricette.giallozafferano.it/Crepes-di-farro-con-caponatina.html" TargetMode="External"/><Relationship Id="rId3209" Type="http://schemas.openxmlformats.org/officeDocument/2006/relationships/hyperlink" Target="https://ricette.giallozafferano.it/Crepes-di-farro-con-caponatina.html" TargetMode="External"/><Relationship Id="rId40" Type="http://schemas.openxmlformats.org/officeDocument/2006/relationships/hyperlink" Target="https://ricette.giallozafferano.it/Polpette-al-sugo.html" TargetMode="External"/><Relationship Id="rId41" Type="http://schemas.openxmlformats.org/officeDocument/2006/relationships/hyperlink" Target="https://ricette.giallozafferano.it/Polpette-al-sugo.html" TargetMode="External"/><Relationship Id="rId42" Type="http://schemas.openxmlformats.org/officeDocument/2006/relationships/hyperlink" Target="https://ricette.giallozafferano.it/Polpette-al-sugo.html" TargetMode="External"/><Relationship Id="rId43" Type="http://schemas.openxmlformats.org/officeDocument/2006/relationships/hyperlink" Target="https://ricette.giallozafferano.it/Polpette-al-sugo.html" TargetMode="External"/><Relationship Id="rId44" Type="http://schemas.openxmlformats.org/officeDocument/2006/relationships/hyperlink" Target="https://ricette.giallozafferano.it/Polpette-al-sugo.html" TargetMode="External"/><Relationship Id="rId45" Type="http://schemas.openxmlformats.org/officeDocument/2006/relationships/hyperlink" Target="https://ricette.giallozafferano.it/Polpette-al-sugo.html" TargetMode="External"/><Relationship Id="rId46" Type="http://schemas.openxmlformats.org/officeDocument/2006/relationships/hyperlink" Target="https://ricette.giallozafferano.it/Polpette-al-sugo.html" TargetMode="External"/><Relationship Id="rId47" Type="http://schemas.openxmlformats.org/officeDocument/2006/relationships/hyperlink" Target="https://ricette.giallozafferano.it/Polpette-al-sugo.html" TargetMode="External"/><Relationship Id="rId48" Type="http://schemas.openxmlformats.org/officeDocument/2006/relationships/hyperlink" Target="https://ricette.giallozafferano.it/Polpette-al-sugo.html" TargetMode="External"/><Relationship Id="rId130" Type="http://schemas.openxmlformats.org/officeDocument/2006/relationships/hyperlink" Target="https://ricette.giallozafferano.it/Filetto-al-pepe-verde.html" TargetMode="External"/><Relationship Id="rId131" Type="http://schemas.openxmlformats.org/officeDocument/2006/relationships/hyperlink" Target="https://ricette.giallozafferano.it/Filetto-al-pepe-verde.html" TargetMode="External"/><Relationship Id="rId132" Type="http://schemas.openxmlformats.org/officeDocument/2006/relationships/hyperlink" Target="https://ricette.giallozafferano.it/Filetto-al-pepe-verde.html" TargetMode="External"/><Relationship Id="rId133" Type="http://schemas.openxmlformats.org/officeDocument/2006/relationships/hyperlink" Target="https://ricette.giallozafferano.it/Filetto-al-pepe-verde.html" TargetMode="External"/><Relationship Id="rId134" Type="http://schemas.openxmlformats.org/officeDocument/2006/relationships/hyperlink" Target="https://ricette.giallozafferano.it/Filetto-al-pepe-verde.html" TargetMode="External"/><Relationship Id="rId135" Type="http://schemas.openxmlformats.org/officeDocument/2006/relationships/hyperlink" Target="https://ricette.giallozafferano.it/Spezzatino-con-piselli.html" TargetMode="External"/><Relationship Id="rId136" Type="http://schemas.openxmlformats.org/officeDocument/2006/relationships/hyperlink" Target="https://ricette.giallozafferano.it/Spezzatino-con-piselli.html" TargetMode="External"/><Relationship Id="rId137" Type="http://schemas.openxmlformats.org/officeDocument/2006/relationships/hyperlink" Target="https://ricette.giallozafferano.it/Spezzatino-con-piselli.html" TargetMode="External"/><Relationship Id="rId138" Type="http://schemas.openxmlformats.org/officeDocument/2006/relationships/hyperlink" Target="https://ricette.giallozafferano.it/Spezzatino-con-piselli.html" TargetMode="External"/><Relationship Id="rId139" Type="http://schemas.openxmlformats.org/officeDocument/2006/relationships/hyperlink" Target="https://ricette.giallozafferano.it/Spezzatino-con-piselli.html" TargetMode="External"/><Relationship Id="rId1070" Type="http://schemas.openxmlformats.org/officeDocument/2006/relationships/hyperlink" Target="https://ricette.giallozafferano.it/Branzino-spigola-alle-erbe-in-crosta-di-sale.html" TargetMode="External"/><Relationship Id="rId1071" Type="http://schemas.openxmlformats.org/officeDocument/2006/relationships/hyperlink" Target="https://ricette.giallozafferano.it/Branzino-spigola-alle-erbe-in-crosta-di-sale.html" TargetMode="External"/><Relationship Id="rId2500" Type="http://schemas.openxmlformats.org/officeDocument/2006/relationships/hyperlink" Target="https://ricette.giallozafferano.it/Patate-ripiene-di-nonna-Franca.html" TargetMode="External"/><Relationship Id="rId2501" Type="http://schemas.openxmlformats.org/officeDocument/2006/relationships/hyperlink" Target="https://ricette.giallozafferano.it/Medaglioni-di-manzo-con-salsa-alle-mele.html" TargetMode="External"/><Relationship Id="rId2502" Type="http://schemas.openxmlformats.org/officeDocument/2006/relationships/hyperlink" Target="https://ricette.giallozafferano.it/Medaglioni-di-manzo-con-salsa-alle-mele.html" TargetMode="External"/><Relationship Id="rId2503" Type="http://schemas.openxmlformats.org/officeDocument/2006/relationships/hyperlink" Target="https://ricette.giallozafferano.it/Medaglioni-di-manzo-con-salsa-alle-mele.html" TargetMode="External"/><Relationship Id="rId2504" Type="http://schemas.openxmlformats.org/officeDocument/2006/relationships/hyperlink" Target="https://ricette.giallozafferano.it/Medaglioni-di-manzo-con-salsa-alle-mele.html" TargetMode="External"/><Relationship Id="rId2505" Type="http://schemas.openxmlformats.org/officeDocument/2006/relationships/hyperlink" Target="https://ricette.giallozafferano.it/Medaglioni-di-manzo-con-salsa-alle-mele.html" TargetMode="External"/><Relationship Id="rId2506" Type="http://schemas.openxmlformats.org/officeDocument/2006/relationships/hyperlink" Target="https://ricette.giallozafferano.it/Medaglioni-di-manzo-con-salsa-alle-mele.html" TargetMode="External"/><Relationship Id="rId2507" Type="http://schemas.openxmlformats.org/officeDocument/2006/relationships/hyperlink" Target="https://ricette.giallozafferano.it/Medaglioni-di-manzo-con-salsa-alle-mele.html" TargetMode="External"/><Relationship Id="rId2508" Type="http://schemas.openxmlformats.org/officeDocument/2006/relationships/hyperlink" Target="https://ricette.giallozafferano.it/Medaglioni-di-manzo-con-salsa-alle-mele.html" TargetMode="External"/><Relationship Id="rId2509" Type="http://schemas.openxmlformats.org/officeDocument/2006/relationships/hyperlink" Target="https://ricette.giallozafferano.it/Medaglioni-di-manzo-con-salsa-alle-mele.html" TargetMode="External"/><Relationship Id="rId1072" Type="http://schemas.openxmlformats.org/officeDocument/2006/relationships/hyperlink" Target="https://ricette.giallozafferano.it/Branzino-spigola-alle-erbe-in-crosta-di-sale.html" TargetMode="External"/><Relationship Id="rId1073" Type="http://schemas.openxmlformats.org/officeDocument/2006/relationships/hyperlink" Target="https://ricette.giallozafferano.it/Branzino-spigola-alle-erbe-in-crosta-di-sale.html" TargetMode="External"/><Relationship Id="rId1074" Type="http://schemas.openxmlformats.org/officeDocument/2006/relationships/hyperlink" Target="https://ricette.giallozafferano.it/Filetto-di-merluzzo-in-padella.html" TargetMode="External"/><Relationship Id="rId1075" Type="http://schemas.openxmlformats.org/officeDocument/2006/relationships/hyperlink" Target="https://ricette.giallozafferano.it/Filetto-di-merluzzo-in-padella.html" TargetMode="External"/><Relationship Id="rId1076" Type="http://schemas.openxmlformats.org/officeDocument/2006/relationships/hyperlink" Target="https://ricette.giallozafferano.it/Filetto-di-merluzzo-in-padella.html" TargetMode="External"/><Relationship Id="rId1077" Type="http://schemas.openxmlformats.org/officeDocument/2006/relationships/hyperlink" Target="https://ricette.giallozafferano.it/Filetto-di-merluzzo-in-padella.html" TargetMode="External"/><Relationship Id="rId1078" Type="http://schemas.openxmlformats.org/officeDocument/2006/relationships/hyperlink" Target="https://ricette.giallozafferano.it/Filetto-di-merluzzo-in-padella.html" TargetMode="External"/><Relationship Id="rId1079" Type="http://schemas.openxmlformats.org/officeDocument/2006/relationships/hyperlink" Target="https://ricette.giallozafferano.it/Filetto-di-merluzzo-in-padella.html" TargetMode="External"/><Relationship Id="rId49" Type="http://schemas.openxmlformats.org/officeDocument/2006/relationships/hyperlink" Target="https://ricette.giallozafferano.it/Polpette-al-sugo.html" TargetMode="External"/><Relationship Id="rId1800" Type="http://schemas.openxmlformats.org/officeDocument/2006/relationships/hyperlink" Target="https://ricette.giallozafferano.it/Spezzatino-di-pollo-allo-yogurt.html" TargetMode="External"/><Relationship Id="rId1801" Type="http://schemas.openxmlformats.org/officeDocument/2006/relationships/hyperlink" Target="https://ricette.giallozafferano.it/Spezzatino-di-pollo-allo-yogurt.html" TargetMode="External"/><Relationship Id="rId1802" Type="http://schemas.openxmlformats.org/officeDocument/2006/relationships/hyperlink" Target="https://ricette.giallozafferano.it/Spezzatino-di-pollo-allo-yogurt.html" TargetMode="External"/><Relationship Id="rId1803" Type="http://schemas.openxmlformats.org/officeDocument/2006/relationships/hyperlink" Target="https://ricette.giallozafferano.it/Spezzatino-di-pollo-allo-yogurt.html" TargetMode="External"/><Relationship Id="rId1804" Type="http://schemas.openxmlformats.org/officeDocument/2006/relationships/hyperlink" Target="https://ricette.giallozafferano.it/Spezzatino-di-pollo-allo-yogurt.html" TargetMode="External"/><Relationship Id="rId1805" Type="http://schemas.openxmlformats.org/officeDocument/2006/relationships/hyperlink" Target="https://ricette.giallozafferano.it/Spezzatino-di-pollo-allo-yogurt.html" TargetMode="External"/><Relationship Id="rId1806" Type="http://schemas.openxmlformats.org/officeDocument/2006/relationships/hyperlink" Target="https://ricette.giallozafferano.it/Filetti-di-orata-in-gabbia.html" TargetMode="External"/><Relationship Id="rId1807" Type="http://schemas.openxmlformats.org/officeDocument/2006/relationships/hyperlink" Target="https://ricette.giallozafferano.it/Filetti-di-orata-in-gabbia.html" TargetMode="External"/><Relationship Id="rId1808" Type="http://schemas.openxmlformats.org/officeDocument/2006/relationships/hyperlink" Target="https://ricette.giallozafferano.it/Filetti-di-orata-in-gabbia.html" TargetMode="External"/><Relationship Id="rId1809" Type="http://schemas.openxmlformats.org/officeDocument/2006/relationships/hyperlink" Target="https://ricette.giallozafferano.it/Filetti-di-orata-in-gabbia.html" TargetMode="External"/><Relationship Id="rId680" Type="http://schemas.openxmlformats.org/officeDocument/2006/relationships/hyperlink" Target="https://ricette.giallozafferano.it/Roast-beef-all-inglese.html" TargetMode="External"/><Relationship Id="rId681" Type="http://schemas.openxmlformats.org/officeDocument/2006/relationships/hyperlink" Target="https://ricette.giallozafferano.it/Roast-beef-all-inglese.html" TargetMode="External"/><Relationship Id="rId682" Type="http://schemas.openxmlformats.org/officeDocument/2006/relationships/hyperlink" Target="https://ricette.giallozafferano.it/Roast-beef-all-inglese.html" TargetMode="External"/><Relationship Id="rId683" Type="http://schemas.openxmlformats.org/officeDocument/2006/relationships/hyperlink" Target="https://ricette.giallozafferano.it/Roast-beef-all-inglese.html" TargetMode="External"/><Relationship Id="rId684" Type="http://schemas.openxmlformats.org/officeDocument/2006/relationships/hyperlink" Target="https://ricette.giallozafferano.it/Roast-beef-all-inglese.html" TargetMode="External"/><Relationship Id="rId685" Type="http://schemas.openxmlformats.org/officeDocument/2006/relationships/hyperlink" Target="https://ricette.giallozafferano.it/Roast-beef-all-inglese.html" TargetMode="External"/><Relationship Id="rId686" Type="http://schemas.openxmlformats.org/officeDocument/2006/relationships/hyperlink" Target="https://ricette.giallozafferano.it/Roast-beef-all-inglese.html" TargetMode="External"/><Relationship Id="rId687" Type="http://schemas.openxmlformats.org/officeDocument/2006/relationships/hyperlink" Target="https://ricette.giallozafferano.it/Roast-beef-all-inglese.html" TargetMode="External"/><Relationship Id="rId688" Type="http://schemas.openxmlformats.org/officeDocument/2006/relationships/hyperlink" Target="https://ricette.giallozafferano.it/Roast-beef-all-inglese.html" TargetMode="External"/><Relationship Id="rId689" Type="http://schemas.openxmlformats.org/officeDocument/2006/relationships/hyperlink" Target="https://ricette.giallozafferano.it/Roast-beef-all-inglese.html" TargetMode="External"/><Relationship Id="rId3210" Type="http://schemas.openxmlformats.org/officeDocument/2006/relationships/hyperlink" Target="https://ricette.giallozafferano.it/Crepes-di-farro-con-caponatina.html" TargetMode="External"/><Relationship Id="rId3211" Type="http://schemas.openxmlformats.org/officeDocument/2006/relationships/hyperlink" Target="https://ricette.giallozafferano.it/Crepes-di-farro-con-caponatina.html" TargetMode="External"/><Relationship Id="rId3212" Type="http://schemas.openxmlformats.org/officeDocument/2006/relationships/hyperlink" Target="https://ricette.giallozafferano.it/Crepes-di-farro-con-caponatina.html" TargetMode="External"/><Relationship Id="rId3213" Type="http://schemas.openxmlformats.org/officeDocument/2006/relationships/hyperlink" Target="https://ricette.giallozafferano.it/Crepes-di-farro-con-caponatina.html" TargetMode="External"/><Relationship Id="rId3214" Type="http://schemas.openxmlformats.org/officeDocument/2006/relationships/hyperlink" Target="https://ricette.giallozafferano.it/Crepes-di-farro-con-caponatina.html" TargetMode="External"/><Relationship Id="rId3215" Type="http://schemas.openxmlformats.org/officeDocument/2006/relationships/hyperlink" Target="https://ricette.giallozafferano.it/Crepes-di-farro-con-caponatina.html" TargetMode="External"/><Relationship Id="rId3216" Type="http://schemas.openxmlformats.org/officeDocument/2006/relationships/hyperlink" Target="https://ricette.giallozafferano.it/Crepes-di-farro-con-caponatina.html" TargetMode="External"/><Relationship Id="rId3217" Type="http://schemas.openxmlformats.org/officeDocument/2006/relationships/hyperlink" Target="https://ricette.giallozafferano.it/Crepes-di-farro-con-caponatina.html" TargetMode="External"/><Relationship Id="rId3218" Type="http://schemas.openxmlformats.org/officeDocument/2006/relationships/hyperlink" Target="https://ricette.giallozafferano.it/Crepes-di-farro-con-caponatina.html" TargetMode="External"/><Relationship Id="rId3219" Type="http://schemas.openxmlformats.org/officeDocument/2006/relationships/hyperlink" Target="https://ricette.giallozafferano.it/Caprese-decadente.html" TargetMode="External"/><Relationship Id="rId50" Type="http://schemas.openxmlformats.org/officeDocument/2006/relationships/hyperlink" Target="https://ricette.giallozafferano.it/Spezzatino-di-manzo.html" TargetMode="External"/><Relationship Id="rId51" Type="http://schemas.openxmlformats.org/officeDocument/2006/relationships/hyperlink" Target="https://ricette.giallozafferano.it/Spezzatino-di-manzo.html" TargetMode="External"/><Relationship Id="rId52" Type="http://schemas.openxmlformats.org/officeDocument/2006/relationships/hyperlink" Target="https://ricette.giallozafferano.it/Spezzatino-di-manzo.html" TargetMode="External"/><Relationship Id="rId53" Type="http://schemas.openxmlformats.org/officeDocument/2006/relationships/hyperlink" Target="https://ricette.giallozafferano.it/Spezzatino-di-manzo.html" TargetMode="External"/><Relationship Id="rId54" Type="http://schemas.openxmlformats.org/officeDocument/2006/relationships/hyperlink" Target="https://ricette.giallozafferano.it/Spezzatino-di-manzo.html" TargetMode="External"/><Relationship Id="rId55" Type="http://schemas.openxmlformats.org/officeDocument/2006/relationships/hyperlink" Target="https://ricette.giallozafferano.it/Spezzatino-di-manzo.html" TargetMode="External"/><Relationship Id="rId56" Type="http://schemas.openxmlformats.org/officeDocument/2006/relationships/hyperlink" Target="https://ricette.giallozafferano.it/Spezzatino-di-manzo.html" TargetMode="External"/><Relationship Id="rId57" Type="http://schemas.openxmlformats.org/officeDocument/2006/relationships/hyperlink" Target="https://ricette.giallozafferano.it/Spezzatino-di-manzo.html" TargetMode="External"/><Relationship Id="rId58" Type="http://schemas.openxmlformats.org/officeDocument/2006/relationships/hyperlink" Target="https://ricette.giallozafferano.it/Spezzatino-di-manzo.html" TargetMode="External"/><Relationship Id="rId140" Type="http://schemas.openxmlformats.org/officeDocument/2006/relationships/hyperlink" Target="https://ricette.giallozafferano.it/Spezzatino-con-piselli.html" TargetMode="External"/><Relationship Id="rId141" Type="http://schemas.openxmlformats.org/officeDocument/2006/relationships/hyperlink" Target="https://ricette.giallozafferano.it/Spezzatino-con-piselli.html" TargetMode="External"/><Relationship Id="rId142" Type="http://schemas.openxmlformats.org/officeDocument/2006/relationships/hyperlink" Target="https://ricette.giallozafferano.it/Spezzatino-con-piselli.html" TargetMode="External"/><Relationship Id="rId143" Type="http://schemas.openxmlformats.org/officeDocument/2006/relationships/hyperlink" Target="https://ricette.giallozafferano.it/Spezzatino-con-piselli.html" TargetMode="External"/><Relationship Id="rId144" Type="http://schemas.openxmlformats.org/officeDocument/2006/relationships/hyperlink" Target="https://ricette.giallozafferano.it/Spezzatino-con-piselli.html" TargetMode="External"/><Relationship Id="rId145" Type="http://schemas.openxmlformats.org/officeDocument/2006/relationships/hyperlink" Target="https://ricette.giallozafferano.it/Spezzatino-con-piselli.html" TargetMode="External"/><Relationship Id="rId146" Type="http://schemas.openxmlformats.org/officeDocument/2006/relationships/hyperlink" Target="https://ricette.giallozafferano.it/Spezzatino-con-piselli.html" TargetMode="External"/><Relationship Id="rId147" Type="http://schemas.openxmlformats.org/officeDocument/2006/relationships/hyperlink" Target="https://ricette.giallozafferano.it/Saltimbocca-alla-Romana.html" TargetMode="External"/><Relationship Id="rId148" Type="http://schemas.openxmlformats.org/officeDocument/2006/relationships/hyperlink" Target="https://ricette.giallozafferano.it/Saltimbocca-alla-Romana.html" TargetMode="External"/><Relationship Id="rId149" Type="http://schemas.openxmlformats.org/officeDocument/2006/relationships/hyperlink" Target="https://ricette.giallozafferano.it/Saltimbocca-alla-Romana.html" TargetMode="External"/><Relationship Id="rId1080" Type="http://schemas.openxmlformats.org/officeDocument/2006/relationships/hyperlink" Target="https://ricette.giallozafferano.it/Filetto-di-merluzzo-in-padella.html" TargetMode="External"/><Relationship Id="rId1081" Type="http://schemas.openxmlformats.org/officeDocument/2006/relationships/hyperlink" Target="https://ricette.giallozafferano.it/Filetto-di-merluzzo-in-padella.html" TargetMode="External"/><Relationship Id="rId2510" Type="http://schemas.openxmlformats.org/officeDocument/2006/relationships/hyperlink" Target="https://ricette.giallozafferano.it/Medaglioni-di-manzo-con-salsa-alle-mele.html" TargetMode="External"/><Relationship Id="rId2511" Type="http://schemas.openxmlformats.org/officeDocument/2006/relationships/hyperlink" Target="https://ricette.giallozafferano.it/Medaglioni-di-manzo-con-salsa-alle-mele.html" TargetMode="External"/><Relationship Id="rId2512" Type="http://schemas.openxmlformats.org/officeDocument/2006/relationships/hyperlink" Target="https://ricette.giallozafferano.it/Medaglioni-di-manzo-con-salsa-alle-mele.html" TargetMode="External"/><Relationship Id="rId2513" Type="http://schemas.openxmlformats.org/officeDocument/2006/relationships/hyperlink" Target="https://ricette.giallozafferano.it/Medaglioni-di-manzo-con-salsa-alle-mele.html" TargetMode="External"/><Relationship Id="rId2514" Type="http://schemas.openxmlformats.org/officeDocument/2006/relationships/hyperlink" Target="https://ricette.giallozafferano.it/Medaglioni-di-manzo-con-salsa-alle-mele.html" TargetMode="External"/><Relationship Id="rId2515" Type="http://schemas.openxmlformats.org/officeDocument/2006/relationships/hyperlink" Target="https://ricette.giallozafferano.it/Medaglioni-di-manzo-con-salsa-alle-mele.html" TargetMode="External"/><Relationship Id="rId2516" Type="http://schemas.openxmlformats.org/officeDocument/2006/relationships/hyperlink" Target="https://ricette.giallozafferano.it/Medaglioni-di-manzo-con-salsa-alle-mele.html" TargetMode="External"/><Relationship Id="rId2517" Type="http://schemas.openxmlformats.org/officeDocument/2006/relationships/hyperlink" Target="https://ricette.giallozafferano.it/Salmone-Tandoori.html" TargetMode="External"/><Relationship Id="rId2518" Type="http://schemas.openxmlformats.org/officeDocument/2006/relationships/hyperlink" Target="https://ricette.giallozafferano.it/Salmone-Tandoori.html" TargetMode="External"/><Relationship Id="rId2519" Type="http://schemas.openxmlformats.org/officeDocument/2006/relationships/hyperlink" Target="https://ricette.giallozafferano.it/Salmone-Tandoori.html" TargetMode="External"/><Relationship Id="rId1082" Type="http://schemas.openxmlformats.org/officeDocument/2006/relationships/hyperlink" Target="https://ricette.giallozafferano.it/Involtini-di-pollo.html" TargetMode="External"/><Relationship Id="rId1083" Type="http://schemas.openxmlformats.org/officeDocument/2006/relationships/hyperlink" Target="https://ricette.giallozafferano.it/Involtini-di-pollo.html" TargetMode="External"/><Relationship Id="rId1084" Type="http://schemas.openxmlformats.org/officeDocument/2006/relationships/hyperlink" Target="https://ricette.giallozafferano.it/Involtini-di-pollo.html" TargetMode="External"/><Relationship Id="rId1085" Type="http://schemas.openxmlformats.org/officeDocument/2006/relationships/hyperlink" Target="https://ricette.giallozafferano.it/Involtini-di-pollo.html" TargetMode="External"/><Relationship Id="rId1086" Type="http://schemas.openxmlformats.org/officeDocument/2006/relationships/hyperlink" Target="https://ricette.giallozafferano.it/Involtini-di-pollo.html" TargetMode="External"/><Relationship Id="rId1087" Type="http://schemas.openxmlformats.org/officeDocument/2006/relationships/hyperlink" Target="https://ricette.giallozafferano.it/Involtini-di-pollo.html" TargetMode="External"/><Relationship Id="rId1088" Type="http://schemas.openxmlformats.org/officeDocument/2006/relationships/hyperlink" Target="https://ricette.giallozafferano.it/Involtini-di-pollo.html" TargetMode="External"/><Relationship Id="rId1089" Type="http://schemas.openxmlformats.org/officeDocument/2006/relationships/hyperlink" Target="https://ricette.giallozafferano.it/Arista-di-maiale-arrosto.html" TargetMode="External"/><Relationship Id="rId59" Type="http://schemas.openxmlformats.org/officeDocument/2006/relationships/hyperlink" Target="https://ricette.giallozafferano.it/Spezzatino-di-manzo.html" TargetMode="External"/><Relationship Id="rId1810" Type="http://schemas.openxmlformats.org/officeDocument/2006/relationships/hyperlink" Target="https://ricette.giallozafferano.it/Filetti-di-orata-in-gabbia.html" TargetMode="External"/><Relationship Id="rId1811" Type="http://schemas.openxmlformats.org/officeDocument/2006/relationships/hyperlink" Target="https://ricette.giallozafferano.it/Filetti-di-orata-in-gabbia.html" TargetMode="External"/><Relationship Id="rId1812" Type="http://schemas.openxmlformats.org/officeDocument/2006/relationships/hyperlink" Target="https://ricette.giallozafferano.it/Filetti-di-orata-in-gabbia.html" TargetMode="External"/><Relationship Id="rId1813" Type="http://schemas.openxmlformats.org/officeDocument/2006/relationships/hyperlink" Target="https://ricette.giallozafferano.it/Filetti-di-orata-in-gabbia.html" TargetMode="External"/><Relationship Id="rId1814" Type="http://schemas.openxmlformats.org/officeDocument/2006/relationships/hyperlink" Target="https://ricette.giallozafferano.it/Filetti-di-orata-in-gabbia.html" TargetMode="External"/><Relationship Id="rId1815" Type="http://schemas.openxmlformats.org/officeDocument/2006/relationships/hyperlink" Target="https://ricette.giallozafferano.it/Filetti-di-orata-in-gabbia.html" TargetMode="External"/><Relationship Id="rId1816" Type="http://schemas.openxmlformats.org/officeDocument/2006/relationships/hyperlink" Target="https://ricette.giallozafferano.it/Filetti-di-orata-in-gabbia.html" TargetMode="External"/><Relationship Id="rId1817" Type="http://schemas.openxmlformats.org/officeDocument/2006/relationships/hyperlink" Target="https://ricette.giallozafferano.it/Filetti-di-orata-in-gabbia.html" TargetMode="External"/><Relationship Id="rId1818" Type="http://schemas.openxmlformats.org/officeDocument/2006/relationships/hyperlink" Target="https://ricette.giallozafferano.it/Filetti-di-orata-in-gabbia.html" TargetMode="External"/><Relationship Id="rId1819" Type="http://schemas.openxmlformats.org/officeDocument/2006/relationships/hyperlink" Target="https://ricette.giallozafferano.it/Filetti-di-orata-in-gabbia.html" TargetMode="External"/><Relationship Id="rId690" Type="http://schemas.openxmlformats.org/officeDocument/2006/relationships/hyperlink" Target="https://ricette.giallozafferano.it/Roast-beef-all-inglese.html" TargetMode="External"/><Relationship Id="rId691" Type="http://schemas.openxmlformats.org/officeDocument/2006/relationships/hyperlink" Target="https://ricette.giallozafferano.it/Roast-beef-all-inglese.html" TargetMode="External"/><Relationship Id="rId692" Type="http://schemas.openxmlformats.org/officeDocument/2006/relationships/hyperlink" Target="https://ricette.giallozafferano.it/Roast-beef-all-inglese.html" TargetMode="External"/><Relationship Id="rId693" Type="http://schemas.openxmlformats.org/officeDocument/2006/relationships/hyperlink" Target="https://ricette.giallozafferano.it/Roast-beef-all-inglese.html" TargetMode="External"/><Relationship Id="rId694" Type="http://schemas.openxmlformats.org/officeDocument/2006/relationships/hyperlink" Target="https://ricette.giallozafferano.it/Calamari-in-umido.html" TargetMode="External"/><Relationship Id="rId695" Type="http://schemas.openxmlformats.org/officeDocument/2006/relationships/hyperlink" Target="https://ricette.giallozafferano.it/Calamari-in-umido.html" TargetMode="External"/><Relationship Id="rId696" Type="http://schemas.openxmlformats.org/officeDocument/2006/relationships/hyperlink" Target="https://ricette.giallozafferano.it/Calamari-in-umido.html" TargetMode="External"/><Relationship Id="rId697" Type="http://schemas.openxmlformats.org/officeDocument/2006/relationships/hyperlink" Target="https://ricette.giallozafferano.it/Calamari-in-umido.html" TargetMode="External"/><Relationship Id="rId698" Type="http://schemas.openxmlformats.org/officeDocument/2006/relationships/hyperlink" Target="https://ricette.giallozafferano.it/Calamari-in-umido.html" TargetMode="External"/><Relationship Id="rId699" Type="http://schemas.openxmlformats.org/officeDocument/2006/relationships/hyperlink" Target="https://ricette.giallozafferano.it/Calamari-in-umido.html" TargetMode="External"/><Relationship Id="rId3220" Type="http://schemas.openxmlformats.org/officeDocument/2006/relationships/hyperlink" Target="https://ricette.giallozafferano.it/Caprese-decadente.html" TargetMode="External"/><Relationship Id="rId3221" Type="http://schemas.openxmlformats.org/officeDocument/2006/relationships/hyperlink" Target="https://ricette.giallozafferano.it/Caprese-decadente.html" TargetMode="External"/><Relationship Id="rId3222" Type="http://schemas.openxmlformats.org/officeDocument/2006/relationships/hyperlink" Target="https://ricette.giallozafferano.it/Caprese-decadente.html" TargetMode="External"/><Relationship Id="rId3223" Type="http://schemas.openxmlformats.org/officeDocument/2006/relationships/hyperlink" Target="https://ricette.giallozafferano.it/Caprese-decadente.html" TargetMode="External"/><Relationship Id="rId3224" Type="http://schemas.openxmlformats.org/officeDocument/2006/relationships/hyperlink" Target="https://ricette.giallozafferano.it/Caprese-decadente.html" TargetMode="External"/><Relationship Id="rId3225" Type="http://schemas.openxmlformats.org/officeDocument/2006/relationships/hyperlink" Target="https://ricette.giallozafferano.it/Caprese-decadente.html" TargetMode="External"/><Relationship Id="rId3226" Type="http://schemas.openxmlformats.org/officeDocument/2006/relationships/hyperlink" Target="https://ricette.giallozafferano.it/Caprese-decadente.html" TargetMode="External"/><Relationship Id="rId3227" Type="http://schemas.openxmlformats.org/officeDocument/2006/relationships/hyperlink" Target="https://ricette.giallozafferano.it/Caprese-decadente.html" TargetMode="External"/><Relationship Id="rId3228" Type="http://schemas.openxmlformats.org/officeDocument/2006/relationships/hyperlink" Target="https://ricette.giallozafferano.it/Caprese-decadente.html" TargetMode="External"/><Relationship Id="rId3229" Type="http://schemas.openxmlformats.org/officeDocument/2006/relationships/hyperlink" Target="https://ricette.giallozafferano.it/Caprese-decadente.html" TargetMode="External"/><Relationship Id="rId60" Type="http://schemas.openxmlformats.org/officeDocument/2006/relationships/hyperlink" Target="https://ricette.giallozafferano.it/Spezzatino-di-manzo.html" TargetMode="External"/><Relationship Id="rId61" Type="http://schemas.openxmlformats.org/officeDocument/2006/relationships/hyperlink" Target="https://ricette.giallozafferano.it/Spezzatino-di-manzo.html" TargetMode="External"/><Relationship Id="rId62" Type="http://schemas.openxmlformats.org/officeDocument/2006/relationships/hyperlink" Target="https://ricette.giallozafferano.it/Spezzatino-di-manzo.html" TargetMode="External"/><Relationship Id="rId63" Type="http://schemas.openxmlformats.org/officeDocument/2006/relationships/hyperlink" Target="https://ricette.giallozafferano.it/Spezzatino-di-manzo.html" TargetMode="External"/><Relationship Id="rId64" Type="http://schemas.openxmlformats.org/officeDocument/2006/relationships/hyperlink" Target="https://ricette.giallozafferano.it/Spezzatino-di-vitello-con-patate.html" TargetMode="External"/><Relationship Id="rId65" Type="http://schemas.openxmlformats.org/officeDocument/2006/relationships/hyperlink" Target="https://ricette.giallozafferano.it/Spezzatino-di-vitello-con-patate.html" TargetMode="External"/><Relationship Id="rId66" Type="http://schemas.openxmlformats.org/officeDocument/2006/relationships/hyperlink" Target="https://ricette.giallozafferano.it/Spezzatino-di-vitello-con-patate.html" TargetMode="External"/><Relationship Id="rId67" Type="http://schemas.openxmlformats.org/officeDocument/2006/relationships/hyperlink" Target="https://ricette.giallozafferano.it/Spezzatino-di-vitello-con-patate.html" TargetMode="External"/><Relationship Id="rId68" Type="http://schemas.openxmlformats.org/officeDocument/2006/relationships/hyperlink" Target="https://ricette.giallozafferano.it/Spezzatino-di-vitello-con-patate.html" TargetMode="External"/><Relationship Id="rId150" Type="http://schemas.openxmlformats.org/officeDocument/2006/relationships/hyperlink" Target="https://ricette.giallozafferano.it/Saltimbocca-alla-Romana.html" TargetMode="External"/><Relationship Id="rId151" Type="http://schemas.openxmlformats.org/officeDocument/2006/relationships/hyperlink" Target="https://ricette.giallozafferano.it/Saltimbocca-alla-Romana.html" TargetMode="External"/><Relationship Id="rId152" Type="http://schemas.openxmlformats.org/officeDocument/2006/relationships/hyperlink" Target="https://ricette.giallozafferano.it/Saltimbocca-alla-Romana.html" TargetMode="External"/><Relationship Id="rId153" Type="http://schemas.openxmlformats.org/officeDocument/2006/relationships/hyperlink" Target="https://ricette.giallozafferano.it/Saltimbocca-alla-Romana.html" TargetMode="External"/><Relationship Id="rId154" Type="http://schemas.openxmlformats.org/officeDocument/2006/relationships/hyperlink" Target="https://ricette.giallozafferano.it/Saltimbocca-alla-Romana.html" TargetMode="External"/><Relationship Id="rId155" Type="http://schemas.openxmlformats.org/officeDocument/2006/relationships/hyperlink" Target="https://ricette.giallozafferano.it/Saltimbocca-alla-Romana.html" TargetMode="External"/><Relationship Id="rId156" Type="http://schemas.openxmlformats.org/officeDocument/2006/relationships/hyperlink" Target="https://ricette.giallozafferano.it/Insalata-tiepida-di-polpo-e-patate.html" TargetMode="External"/><Relationship Id="rId157" Type="http://schemas.openxmlformats.org/officeDocument/2006/relationships/hyperlink" Target="https://ricette.giallozafferano.it/Insalata-tiepida-di-polpo-e-patate.html" TargetMode="External"/><Relationship Id="rId158" Type="http://schemas.openxmlformats.org/officeDocument/2006/relationships/hyperlink" Target="https://ricette.giallozafferano.it/Insalata-tiepida-di-polpo-e-patate.html" TargetMode="External"/><Relationship Id="rId159" Type="http://schemas.openxmlformats.org/officeDocument/2006/relationships/hyperlink" Target="https://ricette.giallozafferano.it/Insalata-tiepida-di-polpo-e-patate.html" TargetMode="External"/><Relationship Id="rId1090" Type="http://schemas.openxmlformats.org/officeDocument/2006/relationships/hyperlink" Target="https://ricette.giallozafferano.it/Arista-di-maiale-arrosto.html" TargetMode="External"/><Relationship Id="rId1091" Type="http://schemas.openxmlformats.org/officeDocument/2006/relationships/hyperlink" Target="https://ricette.giallozafferano.it/Arista-di-maiale-arrosto.html" TargetMode="External"/><Relationship Id="rId2520" Type="http://schemas.openxmlformats.org/officeDocument/2006/relationships/hyperlink" Target="https://ricette.giallozafferano.it/Salmone-Tandoori.html" TargetMode="External"/><Relationship Id="rId2521" Type="http://schemas.openxmlformats.org/officeDocument/2006/relationships/hyperlink" Target="https://ricette.giallozafferano.it/Salmone-Tandoori.html" TargetMode="External"/><Relationship Id="rId2522" Type="http://schemas.openxmlformats.org/officeDocument/2006/relationships/hyperlink" Target="https://ricette.giallozafferano.it/Salmone-Tandoori.html" TargetMode="External"/><Relationship Id="rId2523" Type="http://schemas.openxmlformats.org/officeDocument/2006/relationships/hyperlink" Target="https://ricette.giallozafferano.it/Salmone-Tandoori.html" TargetMode="External"/><Relationship Id="rId2524" Type="http://schemas.openxmlformats.org/officeDocument/2006/relationships/hyperlink" Target="https://ricette.giallozafferano.it/Salmone-Tandoori.html" TargetMode="External"/><Relationship Id="rId2525" Type="http://schemas.openxmlformats.org/officeDocument/2006/relationships/hyperlink" Target="https://ricette.giallozafferano.it/Prosciutto-glassato.html" TargetMode="External"/><Relationship Id="rId2526" Type="http://schemas.openxmlformats.org/officeDocument/2006/relationships/hyperlink" Target="https://ricette.giallozafferano.it/Prosciutto-glassato.html" TargetMode="External"/><Relationship Id="rId2527" Type="http://schemas.openxmlformats.org/officeDocument/2006/relationships/hyperlink" Target="https://ricette.giallozafferano.it/Prosciutto-glassato.html" TargetMode="External"/><Relationship Id="rId2528" Type="http://schemas.openxmlformats.org/officeDocument/2006/relationships/hyperlink" Target="https://ricette.giallozafferano.it/Prosciutto-glassato.html" TargetMode="External"/><Relationship Id="rId2529" Type="http://schemas.openxmlformats.org/officeDocument/2006/relationships/hyperlink" Target="https://ricette.giallozafferano.it/Prosciutto-glassato.html" TargetMode="External"/><Relationship Id="rId1092" Type="http://schemas.openxmlformats.org/officeDocument/2006/relationships/hyperlink" Target="https://ricette.giallozafferano.it/Arista-di-maiale-arrosto.html" TargetMode="External"/><Relationship Id="rId1093" Type="http://schemas.openxmlformats.org/officeDocument/2006/relationships/hyperlink" Target="https://ricette.giallozafferano.it/Arista-di-maiale-arrosto.html" TargetMode="External"/><Relationship Id="rId1094" Type="http://schemas.openxmlformats.org/officeDocument/2006/relationships/hyperlink" Target="https://ricette.giallozafferano.it/Arista-di-maiale-arrosto.html" TargetMode="External"/><Relationship Id="rId1095" Type="http://schemas.openxmlformats.org/officeDocument/2006/relationships/hyperlink" Target="https://ricette.giallozafferano.it/Arista-di-maiale-arrosto.html" TargetMode="External"/><Relationship Id="rId1096" Type="http://schemas.openxmlformats.org/officeDocument/2006/relationships/hyperlink" Target="https://ricette.giallozafferano.it/Arista-di-maiale-arrosto.html" TargetMode="External"/><Relationship Id="rId1097" Type="http://schemas.openxmlformats.org/officeDocument/2006/relationships/hyperlink" Target="https://ricette.giallozafferano.it/Arista-di-maiale-arrosto.html" TargetMode="External"/><Relationship Id="rId1098" Type="http://schemas.openxmlformats.org/officeDocument/2006/relationships/hyperlink" Target="https://ricette.giallozafferano.it/Arista-di-maiale-arrosto.html" TargetMode="External"/><Relationship Id="rId1099" Type="http://schemas.openxmlformats.org/officeDocument/2006/relationships/hyperlink" Target="https://ricette.giallozafferano.it/Arista-di-maiale-arrosto.html" TargetMode="External"/><Relationship Id="rId69" Type="http://schemas.openxmlformats.org/officeDocument/2006/relationships/hyperlink" Target="https://ricette.giallozafferano.it/Spezzatino-di-vitello-con-patate.html" TargetMode="External"/><Relationship Id="rId1820" Type="http://schemas.openxmlformats.org/officeDocument/2006/relationships/hyperlink" Target="https://ricette.giallozafferano.it/Filetti-di-orata-in-gabbia.html" TargetMode="External"/><Relationship Id="rId1821" Type="http://schemas.openxmlformats.org/officeDocument/2006/relationships/hyperlink" Target="https://ricette.giallozafferano.it/Wurstel-in-camicia.html" TargetMode="External"/><Relationship Id="rId1822" Type="http://schemas.openxmlformats.org/officeDocument/2006/relationships/hyperlink" Target="https://ricette.giallozafferano.it/Wurstel-in-camicia.html" TargetMode="External"/><Relationship Id="rId1823" Type="http://schemas.openxmlformats.org/officeDocument/2006/relationships/hyperlink" Target="https://ricette.giallozafferano.it/Fish-and-chips.html" TargetMode="External"/><Relationship Id="rId1824" Type="http://schemas.openxmlformats.org/officeDocument/2006/relationships/hyperlink" Target="https://ricette.giallozafferano.it/Fish-and-chips.html" TargetMode="External"/><Relationship Id="rId1825" Type="http://schemas.openxmlformats.org/officeDocument/2006/relationships/hyperlink" Target="https://ricette.giallozafferano.it/Fish-and-chips.html" TargetMode="External"/><Relationship Id="rId1826" Type="http://schemas.openxmlformats.org/officeDocument/2006/relationships/hyperlink" Target="https://ricette.giallozafferano.it/Fish-and-chips.html" TargetMode="External"/><Relationship Id="rId1827" Type="http://schemas.openxmlformats.org/officeDocument/2006/relationships/hyperlink" Target="https://ricette.giallozafferano.it/Fish-and-chips.html" TargetMode="External"/><Relationship Id="rId1828" Type="http://schemas.openxmlformats.org/officeDocument/2006/relationships/hyperlink" Target="https://ricette.giallozafferano.it/Fish-and-chips.html" TargetMode="External"/><Relationship Id="rId1829" Type="http://schemas.openxmlformats.org/officeDocument/2006/relationships/hyperlink" Target="https://ricette.giallozafferano.it/Fish-and-chips.html" TargetMode="External"/><Relationship Id="rId3230" Type="http://schemas.openxmlformats.org/officeDocument/2006/relationships/hyperlink" Target="https://ricette.giallozafferano.it/Caprese-decadente.html" TargetMode="External"/><Relationship Id="rId3231" Type="http://schemas.openxmlformats.org/officeDocument/2006/relationships/hyperlink" Target="https://ricette.giallozafferano.it/Caprese-decadente.html" TargetMode="External"/><Relationship Id="rId3232" Type="http://schemas.openxmlformats.org/officeDocument/2006/relationships/hyperlink" Target="https://ricette.giallozafferano.it/Caprese-decadente.html" TargetMode="External"/><Relationship Id="rId3233" Type="http://schemas.openxmlformats.org/officeDocument/2006/relationships/hyperlink" Target="https://ricette.giallozafferano.it/Caprese-decadente.html" TargetMode="External"/><Relationship Id="rId3234" Type="http://schemas.openxmlformats.org/officeDocument/2006/relationships/hyperlink" Target="https://ricette.giallozafferano.it/Pollo-con-prosciutto-crudo-al-pomodoro.html" TargetMode="External"/><Relationship Id="rId3235" Type="http://schemas.openxmlformats.org/officeDocument/2006/relationships/hyperlink" Target="https://ricette.giallozafferano.it/Pollo-con-prosciutto-crudo-al-pomodoro.html" TargetMode="External"/><Relationship Id="rId3236" Type="http://schemas.openxmlformats.org/officeDocument/2006/relationships/hyperlink" Target="https://ricette.giallozafferano.it/Pollo-con-prosciutto-crudo-al-pomodoro.html" TargetMode="External"/><Relationship Id="rId3237" Type="http://schemas.openxmlformats.org/officeDocument/2006/relationships/hyperlink" Target="https://ricette.giallozafferano.it/Pollo-con-prosciutto-crudo-al-pomodoro.html" TargetMode="External"/><Relationship Id="rId3238" Type="http://schemas.openxmlformats.org/officeDocument/2006/relationships/hyperlink" Target="https://ricette.giallozafferano.it/Pollo-con-prosciutto-crudo-al-pomodoro.html" TargetMode="External"/><Relationship Id="rId3239" Type="http://schemas.openxmlformats.org/officeDocument/2006/relationships/hyperlink" Target="https://ricette.giallozafferano.it/Pollo-con-prosciutto-crudo-al-pomodoro.html" TargetMode="External"/><Relationship Id="rId70" Type="http://schemas.openxmlformats.org/officeDocument/2006/relationships/hyperlink" Target="https://ricette.giallozafferano.it/Spezzatino-di-vitello-con-patate.html" TargetMode="External"/><Relationship Id="rId71" Type="http://schemas.openxmlformats.org/officeDocument/2006/relationships/hyperlink" Target="https://ricette.giallozafferano.it/Spezzatino-di-vitello-con-patate.html" TargetMode="External"/><Relationship Id="rId72" Type="http://schemas.openxmlformats.org/officeDocument/2006/relationships/hyperlink" Target="https://ricette.giallozafferano.it/Spezzatino-di-vitello-con-patate.html" TargetMode="External"/><Relationship Id="rId73" Type="http://schemas.openxmlformats.org/officeDocument/2006/relationships/hyperlink" Target="https://ricette.giallozafferano.it/Spezzatino-di-vitello-con-patate.html" TargetMode="External"/><Relationship Id="rId74" Type="http://schemas.openxmlformats.org/officeDocument/2006/relationships/hyperlink" Target="https://ricette.giallozafferano.it/Spezzatino-di-vitello-con-patate.html" TargetMode="External"/><Relationship Id="rId75" Type="http://schemas.openxmlformats.org/officeDocument/2006/relationships/hyperlink" Target="https://ricette.giallozafferano.it/Spezzatino-di-vitello-con-patate.html" TargetMode="External"/><Relationship Id="rId76" Type="http://schemas.openxmlformats.org/officeDocument/2006/relationships/hyperlink" Target="https://ricette.giallozafferano.it/Spezzatino-di-vitello-con-patate.html" TargetMode="External"/><Relationship Id="rId77" Type="http://schemas.openxmlformats.org/officeDocument/2006/relationships/hyperlink" Target="https://ricette.giallozafferano.it/Spezzatino-di-vitello-con-patate.html" TargetMode="External"/><Relationship Id="rId78" Type="http://schemas.openxmlformats.org/officeDocument/2006/relationships/hyperlink" Target="https://ricette.giallozafferano.it/Polpettine-di-tonno-e-ricotta.html" TargetMode="External"/><Relationship Id="rId160" Type="http://schemas.openxmlformats.org/officeDocument/2006/relationships/hyperlink" Target="https://ricette.giallozafferano.it/Insalata-tiepida-di-polpo-e-patate.html" TargetMode="External"/><Relationship Id="rId161" Type="http://schemas.openxmlformats.org/officeDocument/2006/relationships/hyperlink" Target="https://ricette.giallozafferano.it/Insalata-tiepida-di-polpo-e-patate.html" TargetMode="External"/><Relationship Id="rId162" Type="http://schemas.openxmlformats.org/officeDocument/2006/relationships/hyperlink" Target="https://ricette.giallozafferano.it/Insalata-tiepida-di-polpo-e-patate.html" TargetMode="External"/><Relationship Id="rId163" Type="http://schemas.openxmlformats.org/officeDocument/2006/relationships/hyperlink" Target="https://ricette.giallozafferano.it/Insalata-tiepida-di-polpo-e-patate.html" TargetMode="External"/><Relationship Id="rId164" Type="http://schemas.openxmlformats.org/officeDocument/2006/relationships/hyperlink" Target="https://ricette.giallozafferano.it/Parmigiana-di-melanzane.html" TargetMode="External"/><Relationship Id="rId165" Type="http://schemas.openxmlformats.org/officeDocument/2006/relationships/hyperlink" Target="https://ricette.giallozafferano.it/Parmigiana-di-melanzane.html" TargetMode="External"/><Relationship Id="rId166" Type="http://schemas.openxmlformats.org/officeDocument/2006/relationships/hyperlink" Target="https://ricette.giallozafferano.it/Parmigiana-di-melanzane.html" TargetMode="External"/><Relationship Id="rId167" Type="http://schemas.openxmlformats.org/officeDocument/2006/relationships/hyperlink" Target="https://ricette.giallozafferano.it/Parmigiana-di-melanzane.html" TargetMode="External"/><Relationship Id="rId168" Type="http://schemas.openxmlformats.org/officeDocument/2006/relationships/hyperlink" Target="https://ricette.giallozafferano.it/Parmigiana-di-melanzane.html" TargetMode="External"/><Relationship Id="rId169" Type="http://schemas.openxmlformats.org/officeDocument/2006/relationships/hyperlink" Target="https://ricette.giallozafferano.it/Parmigiana-di-melanzane.html" TargetMode="External"/><Relationship Id="rId79" Type="http://schemas.openxmlformats.org/officeDocument/2006/relationships/hyperlink" Target="https://ricette.giallozafferano.it/Polpettine-di-tonno-e-ricotta.html" TargetMode="External"/><Relationship Id="rId2530" Type="http://schemas.openxmlformats.org/officeDocument/2006/relationships/hyperlink" Target="https://ricette.giallozafferano.it/Prosciutto-glassato.html" TargetMode="External"/><Relationship Id="rId2531" Type="http://schemas.openxmlformats.org/officeDocument/2006/relationships/hyperlink" Target="https://ricette.giallozafferano.it/Prosciutto-glassato.html" TargetMode="External"/><Relationship Id="rId2532" Type="http://schemas.openxmlformats.org/officeDocument/2006/relationships/hyperlink" Target="https://ricette.giallozafferano.it/Prosciutto-glassato.html" TargetMode="External"/><Relationship Id="rId2533" Type="http://schemas.openxmlformats.org/officeDocument/2006/relationships/hyperlink" Target="https://ricette.giallozafferano.it/Prosciutto-glassato.html" TargetMode="External"/><Relationship Id="rId2534" Type="http://schemas.openxmlformats.org/officeDocument/2006/relationships/hyperlink" Target="https://ricette.giallozafferano.it/Prosciutto-glassato.html" TargetMode="External"/><Relationship Id="rId2535" Type="http://schemas.openxmlformats.org/officeDocument/2006/relationships/hyperlink" Target="https://ricette.giallozafferano.it/Prosciutto-glassato.html" TargetMode="External"/><Relationship Id="rId2536" Type="http://schemas.openxmlformats.org/officeDocument/2006/relationships/hyperlink" Target="https://ricette.giallozafferano.it/Prosciutto-glassato.html" TargetMode="External"/><Relationship Id="rId2537" Type="http://schemas.openxmlformats.org/officeDocument/2006/relationships/hyperlink" Target="https://ricette.giallozafferano.it/Prosciutto-glassato.html" TargetMode="External"/><Relationship Id="rId2538" Type="http://schemas.openxmlformats.org/officeDocument/2006/relationships/hyperlink" Target="https://ricette.giallozafferano.it/Prosciutto-glassato.html" TargetMode="External"/><Relationship Id="rId2539" Type="http://schemas.openxmlformats.org/officeDocument/2006/relationships/hyperlink" Target="https://ricette.giallozafferano.it/Prosciutto-glassato.html" TargetMode="External"/><Relationship Id="rId1830" Type="http://schemas.openxmlformats.org/officeDocument/2006/relationships/hyperlink" Target="https://ricette.giallozafferano.it/Fish-and-chips.html" TargetMode="External"/><Relationship Id="rId1831" Type="http://schemas.openxmlformats.org/officeDocument/2006/relationships/hyperlink" Target="https://ricette.giallozafferano.it/Fish-and-chips.html" TargetMode="External"/><Relationship Id="rId1832" Type="http://schemas.openxmlformats.org/officeDocument/2006/relationships/hyperlink" Target="https://ricette.giallozafferano.it/Fish-and-chips.html" TargetMode="External"/><Relationship Id="rId1833" Type="http://schemas.openxmlformats.org/officeDocument/2006/relationships/hyperlink" Target="https://ricette.giallozafferano.it/Fish-and-chips.html" TargetMode="External"/><Relationship Id="rId1834" Type="http://schemas.openxmlformats.org/officeDocument/2006/relationships/hyperlink" Target="https://ricette.giallozafferano.it/Fish-and-chips.html" TargetMode="External"/><Relationship Id="rId1835" Type="http://schemas.openxmlformats.org/officeDocument/2006/relationships/hyperlink" Target="https://ricette.giallozafferano.it/Fish-and-chips.html" TargetMode="External"/><Relationship Id="rId1836" Type="http://schemas.openxmlformats.org/officeDocument/2006/relationships/hyperlink" Target="https://ricette.giallozafferano.it/Fish-and-chips.html" TargetMode="External"/><Relationship Id="rId1837" Type="http://schemas.openxmlformats.org/officeDocument/2006/relationships/hyperlink" Target="https://ricette.giallozafferano.it/Fish-and-chips.html" TargetMode="External"/><Relationship Id="rId1838" Type="http://schemas.openxmlformats.org/officeDocument/2006/relationships/hyperlink" Target="https://ricette.giallozafferano.it/Salmone-glassato-al-miele.html" TargetMode="External"/><Relationship Id="rId1839" Type="http://schemas.openxmlformats.org/officeDocument/2006/relationships/hyperlink" Target="https://ricette.giallozafferano.it/Salmone-glassato-al-miele.html" TargetMode="External"/><Relationship Id="rId3240" Type="http://schemas.openxmlformats.org/officeDocument/2006/relationships/hyperlink" Target="https://ricette.giallozafferano.it/Pollo-con-prosciutto-crudo-al-pomodoro.html" TargetMode="External"/><Relationship Id="rId3241" Type="http://schemas.openxmlformats.org/officeDocument/2006/relationships/hyperlink" Target="https://ricette.giallozafferano.it/Pollo-con-prosciutto-crudo-al-pomodoro.html" TargetMode="External"/><Relationship Id="rId3242" Type="http://schemas.openxmlformats.org/officeDocument/2006/relationships/hyperlink" Target="https://ricette.giallozafferano.it/Pollo-con-senape-e-finocchi.html" TargetMode="External"/><Relationship Id="rId3243" Type="http://schemas.openxmlformats.org/officeDocument/2006/relationships/hyperlink" Target="https://ricette.giallozafferano.it/Pollo-con-senape-e-finocchi.html" TargetMode="External"/><Relationship Id="rId3244" Type="http://schemas.openxmlformats.org/officeDocument/2006/relationships/hyperlink" Target="https://ricette.giallozafferano.it/Pollo-con-senape-e-finocchi.html" TargetMode="External"/><Relationship Id="rId3245" Type="http://schemas.openxmlformats.org/officeDocument/2006/relationships/hyperlink" Target="https://ricette.giallozafferano.it/Pollo-con-senape-e-finocchi.html" TargetMode="External"/><Relationship Id="rId3246" Type="http://schemas.openxmlformats.org/officeDocument/2006/relationships/hyperlink" Target="https://ricette.giallozafferano.it/Pollo-con-senape-e-finocchi.html" TargetMode="External"/><Relationship Id="rId3247" Type="http://schemas.openxmlformats.org/officeDocument/2006/relationships/hyperlink" Target="https://ricette.giallozafferano.it/Pollo-con-senape-e-finocchi.html" TargetMode="External"/><Relationship Id="rId3248" Type="http://schemas.openxmlformats.org/officeDocument/2006/relationships/hyperlink" Target="https://ricette.giallozafferano.it/Pollo-con-senape-e-finocchi.html" TargetMode="External"/><Relationship Id="rId3249" Type="http://schemas.openxmlformats.org/officeDocument/2006/relationships/hyperlink" Target="https://ricette.giallozafferano.it/Pollo-con-senape-e-finocchi.html" TargetMode="External"/><Relationship Id="rId80" Type="http://schemas.openxmlformats.org/officeDocument/2006/relationships/hyperlink" Target="https://ricette.giallozafferano.it/Polpettine-di-tonno-e-ricotta.html" TargetMode="External"/><Relationship Id="rId81" Type="http://schemas.openxmlformats.org/officeDocument/2006/relationships/hyperlink" Target="https://ricette.giallozafferano.it/Polpettine-di-tonno-e-ricotta.html" TargetMode="External"/><Relationship Id="rId82" Type="http://schemas.openxmlformats.org/officeDocument/2006/relationships/hyperlink" Target="https://ricette.giallozafferano.it/Polpettine-di-tonno-e-ricotta.html" TargetMode="External"/><Relationship Id="rId83" Type="http://schemas.openxmlformats.org/officeDocument/2006/relationships/hyperlink" Target="https://ricette.giallozafferano.it/Polpettine-di-tonno-e-ricotta.html" TargetMode="External"/><Relationship Id="rId84" Type="http://schemas.openxmlformats.org/officeDocument/2006/relationships/hyperlink" Target="https://ricette.giallozafferano.it/Polpettine-di-tonno-e-ricotta.html" TargetMode="External"/><Relationship Id="rId85" Type="http://schemas.openxmlformats.org/officeDocument/2006/relationships/hyperlink" Target="https://ricette.giallozafferano.it/Polpettine-di-tonno-e-ricotta.html" TargetMode="External"/><Relationship Id="rId86" Type="http://schemas.openxmlformats.org/officeDocument/2006/relationships/hyperlink" Target="https://ricette.giallozafferano.it/Polpettine-di-tonno-e-ricotta.html" TargetMode="External"/><Relationship Id="rId87" Type="http://schemas.openxmlformats.org/officeDocument/2006/relationships/hyperlink" Target="https://ricette.giallozafferano.it/Polpettine-di-tonno-e-ricotta.html" TargetMode="External"/><Relationship Id="rId88" Type="http://schemas.openxmlformats.org/officeDocument/2006/relationships/hyperlink" Target="https://ricette.giallozafferano.it/Polpettine-di-tonno-e-ricotta.html" TargetMode="External"/><Relationship Id="rId170" Type="http://schemas.openxmlformats.org/officeDocument/2006/relationships/hyperlink" Target="https://ricette.giallozafferano.it/Parmigiana-di-melanzane.html" TargetMode="External"/><Relationship Id="rId171" Type="http://schemas.openxmlformats.org/officeDocument/2006/relationships/hyperlink" Target="https://ricette.giallozafferano.it/Parmigiana-di-melanzane.html" TargetMode="External"/><Relationship Id="rId172" Type="http://schemas.openxmlformats.org/officeDocument/2006/relationships/hyperlink" Target="https://ricette.giallozafferano.it/Parmigiana-di-melanzane.html" TargetMode="External"/><Relationship Id="rId173" Type="http://schemas.openxmlformats.org/officeDocument/2006/relationships/hyperlink" Target="https://ricette.giallozafferano.it/Parmigiana-di-melanzane.html" TargetMode="External"/><Relationship Id="rId174" Type="http://schemas.openxmlformats.org/officeDocument/2006/relationships/hyperlink" Target="https://ricette.giallozafferano.it/Parmigiana-di-melanzane.html" TargetMode="External"/><Relationship Id="rId175" Type="http://schemas.openxmlformats.org/officeDocument/2006/relationships/hyperlink" Target="https://ricette.giallozafferano.it/Pollo-alle-mandorle.html" TargetMode="External"/><Relationship Id="rId176" Type="http://schemas.openxmlformats.org/officeDocument/2006/relationships/hyperlink" Target="https://ricette.giallozafferano.it/Pollo-alle-mandorle.html" TargetMode="External"/><Relationship Id="rId177" Type="http://schemas.openxmlformats.org/officeDocument/2006/relationships/hyperlink" Target="https://ricette.giallozafferano.it/Pollo-alle-mandorle.html" TargetMode="External"/><Relationship Id="rId178" Type="http://schemas.openxmlformats.org/officeDocument/2006/relationships/hyperlink" Target="https://ricette.giallozafferano.it/Pollo-alle-mandorle.html" TargetMode="External"/><Relationship Id="rId179" Type="http://schemas.openxmlformats.org/officeDocument/2006/relationships/hyperlink" Target="https://ricette.giallozafferano.it/Pollo-alle-mandorle.html" TargetMode="External"/><Relationship Id="rId89" Type="http://schemas.openxmlformats.org/officeDocument/2006/relationships/hyperlink" Target="https://ricette.giallozafferano.it/Polpettine-di-tonno-e-ricotta.html" TargetMode="External"/><Relationship Id="rId2540" Type="http://schemas.openxmlformats.org/officeDocument/2006/relationships/hyperlink" Target="https://ricette.giallozafferano.it/Prosciutto-glassato.html" TargetMode="External"/><Relationship Id="rId2541" Type="http://schemas.openxmlformats.org/officeDocument/2006/relationships/hyperlink" Target="https://ricette.giallozafferano.it/Sardine-fritte.html" TargetMode="External"/><Relationship Id="rId2542" Type="http://schemas.openxmlformats.org/officeDocument/2006/relationships/hyperlink" Target="https://ricette.giallozafferano.it/Sardine-fritte.html" TargetMode="External"/><Relationship Id="rId2543" Type="http://schemas.openxmlformats.org/officeDocument/2006/relationships/hyperlink" Target="https://ricette.giallozafferano.it/Sardine-fritte.html" TargetMode="External"/><Relationship Id="rId2544" Type="http://schemas.openxmlformats.org/officeDocument/2006/relationships/hyperlink" Target="https://ricette.giallozafferano.it/Sardine-fritte.html" TargetMode="External"/><Relationship Id="rId2545" Type="http://schemas.openxmlformats.org/officeDocument/2006/relationships/hyperlink" Target="https://ricette.giallozafferano.it/Sardine-fritte.html" TargetMode="External"/><Relationship Id="rId2546" Type="http://schemas.openxmlformats.org/officeDocument/2006/relationships/hyperlink" Target="https://ricette.giallozafferano.it/Sardine-fritte.html" TargetMode="External"/><Relationship Id="rId2547" Type="http://schemas.openxmlformats.org/officeDocument/2006/relationships/hyperlink" Target="https://ricette.giallozafferano.it/Sardine-fritte.html" TargetMode="External"/><Relationship Id="rId2548" Type="http://schemas.openxmlformats.org/officeDocument/2006/relationships/hyperlink" Target="https://ricette.giallozafferano.it/Sardine-fritte.html" TargetMode="External"/><Relationship Id="rId2549" Type="http://schemas.openxmlformats.org/officeDocument/2006/relationships/hyperlink" Target="https://ricette.giallozafferano.it/Sardine-fritte.html" TargetMode="External"/><Relationship Id="rId900" Type="http://schemas.openxmlformats.org/officeDocument/2006/relationships/hyperlink" Target="https://ricette.giallozafferano.it/Insalata-di-mare.html" TargetMode="External"/><Relationship Id="rId901" Type="http://schemas.openxmlformats.org/officeDocument/2006/relationships/hyperlink" Target="https://ricette.giallozafferano.it/Insalata-di-mare.html" TargetMode="External"/><Relationship Id="rId902" Type="http://schemas.openxmlformats.org/officeDocument/2006/relationships/hyperlink" Target="https://ricette.giallozafferano.it/Insalata-di-mare.html" TargetMode="External"/><Relationship Id="rId903" Type="http://schemas.openxmlformats.org/officeDocument/2006/relationships/hyperlink" Target="https://ricette.giallozafferano.it/Insalata-di-mare.html" TargetMode="External"/><Relationship Id="rId904" Type="http://schemas.openxmlformats.org/officeDocument/2006/relationships/hyperlink" Target="https://ricette.giallozafferano.it/Insalata-di-mare.html" TargetMode="External"/><Relationship Id="rId905" Type="http://schemas.openxmlformats.org/officeDocument/2006/relationships/hyperlink" Target="https://ricette.giallozafferano.it/Insalata-di-mare.html" TargetMode="External"/><Relationship Id="rId906" Type="http://schemas.openxmlformats.org/officeDocument/2006/relationships/hyperlink" Target="https://ricette.giallozafferano.it/Insalata-di-mare.html" TargetMode="External"/><Relationship Id="rId907" Type="http://schemas.openxmlformats.org/officeDocument/2006/relationships/hyperlink" Target="https://ricette.giallozafferano.it/Insalata-di-mare.html" TargetMode="External"/><Relationship Id="rId908" Type="http://schemas.openxmlformats.org/officeDocument/2006/relationships/hyperlink" Target="https://ricette.giallozafferano.it/Insalata-di-mare.html" TargetMode="External"/><Relationship Id="rId909" Type="http://schemas.openxmlformats.org/officeDocument/2006/relationships/hyperlink" Target="https://ricette.giallozafferano.it/Insalata-di-mare.html" TargetMode="External"/><Relationship Id="rId1840" Type="http://schemas.openxmlformats.org/officeDocument/2006/relationships/hyperlink" Target="https://ricette.giallozafferano.it/Salmone-glassato-al-miele.html" TargetMode="External"/><Relationship Id="rId1841" Type="http://schemas.openxmlformats.org/officeDocument/2006/relationships/hyperlink" Target="https://ricette.giallozafferano.it/Salmone-glassato-al-miele.html" TargetMode="External"/><Relationship Id="rId1842" Type="http://schemas.openxmlformats.org/officeDocument/2006/relationships/hyperlink" Target="https://ricette.giallozafferano.it/Salmone-glassato-al-miele.html" TargetMode="External"/><Relationship Id="rId1843" Type="http://schemas.openxmlformats.org/officeDocument/2006/relationships/hyperlink" Target="https://ricette.giallozafferano.it/Salmone-glassato-al-miele.html" TargetMode="External"/><Relationship Id="rId1844" Type="http://schemas.openxmlformats.org/officeDocument/2006/relationships/hyperlink" Target="https://ricette.giallozafferano.it/Salmone-glassato-al-miele.html" TargetMode="External"/><Relationship Id="rId1845" Type="http://schemas.openxmlformats.org/officeDocument/2006/relationships/hyperlink" Target="https://ricette.giallozafferano.it/Salmone-glassato-al-miele.html" TargetMode="External"/><Relationship Id="rId1846" Type="http://schemas.openxmlformats.org/officeDocument/2006/relationships/hyperlink" Target="https://ricette.giallozafferano.it/Salmone-glassato-al-miele.html" TargetMode="External"/><Relationship Id="rId1847" Type="http://schemas.openxmlformats.org/officeDocument/2006/relationships/hyperlink" Target="https://ricette.giallozafferano.it/Salmone-glassato-al-miele.html" TargetMode="External"/><Relationship Id="rId1848" Type="http://schemas.openxmlformats.org/officeDocument/2006/relationships/hyperlink" Target="https://ricette.giallozafferano.it/Salmone-glassato-al-miele.html" TargetMode="External"/><Relationship Id="rId1849" Type="http://schemas.openxmlformats.org/officeDocument/2006/relationships/hyperlink" Target="https://ricette.giallozafferano.it/Salmone-glassato-al-miele.html" TargetMode="External"/><Relationship Id="rId2000" Type="http://schemas.openxmlformats.org/officeDocument/2006/relationships/hyperlink" Target="https://ricette.giallozafferano.it/Arrosto-di-vitello-all-uva.html" TargetMode="External"/><Relationship Id="rId2001" Type="http://schemas.openxmlformats.org/officeDocument/2006/relationships/hyperlink" Target="https://ricette.giallozafferano.it/Petto-d-anatra-laccato-all-arancia.html" TargetMode="External"/><Relationship Id="rId2002" Type="http://schemas.openxmlformats.org/officeDocument/2006/relationships/hyperlink" Target="https://ricette.giallozafferano.it/Petto-d-anatra-laccato-all-arancia.html" TargetMode="External"/><Relationship Id="rId2003" Type="http://schemas.openxmlformats.org/officeDocument/2006/relationships/hyperlink" Target="https://ricette.giallozafferano.it/Petto-d-anatra-laccato-all-arancia.html" TargetMode="External"/><Relationship Id="rId2004" Type="http://schemas.openxmlformats.org/officeDocument/2006/relationships/hyperlink" Target="https://ricette.giallozafferano.it/Petto-d-anatra-laccato-all-arancia.html" TargetMode="External"/><Relationship Id="rId2005" Type="http://schemas.openxmlformats.org/officeDocument/2006/relationships/hyperlink" Target="https://ricette.giallozafferano.it/Petto-d-anatra-laccato-all-arancia.html" TargetMode="External"/><Relationship Id="rId2006" Type="http://schemas.openxmlformats.org/officeDocument/2006/relationships/hyperlink" Target="https://ricette.giallozafferano.it/Petto-d-anatra-laccato-all-arancia.html" TargetMode="External"/><Relationship Id="rId2007" Type="http://schemas.openxmlformats.org/officeDocument/2006/relationships/hyperlink" Target="https://ricette.giallozafferano.it/Petto-d-anatra-laccato-all-arancia.html" TargetMode="External"/><Relationship Id="rId2008" Type="http://schemas.openxmlformats.org/officeDocument/2006/relationships/hyperlink" Target="https://ricette.giallozafferano.it/Petto-d-anatra-laccato-all-arancia.html" TargetMode="External"/><Relationship Id="rId2009" Type="http://schemas.openxmlformats.org/officeDocument/2006/relationships/hyperlink" Target="https://ricette.giallozafferano.it/Petto-d-anatra-laccato-all-arancia.html" TargetMode="External"/><Relationship Id="rId3250" Type="http://schemas.openxmlformats.org/officeDocument/2006/relationships/hyperlink" Target="https://ricette.giallozafferano.it/Pollo-con-senape-e-finocchi.html" TargetMode="External"/><Relationship Id="rId3251" Type="http://schemas.openxmlformats.org/officeDocument/2006/relationships/hyperlink" Target="https://ricette.giallozafferano.it/Pollo-con-senape-e-finocchi.html" TargetMode="External"/><Relationship Id="rId3252" Type="http://schemas.openxmlformats.org/officeDocument/2006/relationships/hyperlink" Target="https://ricette.giallozafferano.it/Pollo-con-senape-e-finocchi.html" TargetMode="External"/><Relationship Id="rId90" Type="http://schemas.openxmlformats.org/officeDocument/2006/relationships/hyperlink" Target="https://ricette.giallozafferano.it/Ossibuchi-alla-milanese.html" TargetMode="External"/><Relationship Id="rId91" Type="http://schemas.openxmlformats.org/officeDocument/2006/relationships/hyperlink" Target="https://ricette.giallozafferano.it/Ossibuchi-alla-milanese.html" TargetMode="External"/><Relationship Id="rId92" Type="http://schemas.openxmlformats.org/officeDocument/2006/relationships/hyperlink" Target="https://ricette.giallozafferano.it/Ossibuchi-alla-milanese.html" TargetMode="External"/><Relationship Id="rId93" Type="http://schemas.openxmlformats.org/officeDocument/2006/relationships/hyperlink" Target="https://ricette.giallozafferano.it/Ossibuchi-alla-milanese.html" TargetMode="External"/><Relationship Id="rId94" Type="http://schemas.openxmlformats.org/officeDocument/2006/relationships/hyperlink" Target="https://ricette.giallozafferano.it/Ossibuchi-alla-milanese.html" TargetMode="External"/><Relationship Id="rId95" Type="http://schemas.openxmlformats.org/officeDocument/2006/relationships/hyperlink" Target="https://ricette.giallozafferano.it/Ossibuchi-alla-milanese.html" TargetMode="External"/><Relationship Id="rId96" Type="http://schemas.openxmlformats.org/officeDocument/2006/relationships/hyperlink" Target="https://ricette.giallozafferano.it/Ossibuchi-alla-milanese.html" TargetMode="External"/><Relationship Id="rId97" Type="http://schemas.openxmlformats.org/officeDocument/2006/relationships/hyperlink" Target="https://ricette.giallozafferano.it/Ossibuchi-alla-milanese.html" TargetMode="External"/><Relationship Id="rId98" Type="http://schemas.openxmlformats.org/officeDocument/2006/relationships/hyperlink" Target="https://ricette.giallozafferano.it/Ossibuchi-alla-milanese.html" TargetMode="External"/><Relationship Id="rId180" Type="http://schemas.openxmlformats.org/officeDocument/2006/relationships/hyperlink" Target="https://ricette.giallozafferano.it/Pollo-alle-mandorle.html" TargetMode="External"/><Relationship Id="rId181" Type="http://schemas.openxmlformats.org/officeDocument/2006/relationships/hyperlink" Target="https://ricette.giallozafferano.it/Pollo-alle-mandorle.html" TargetMode="External"/><Relationship Id="rId182" Type="http://schemas.openxmlformats.org/officeDocument/2006/relationships/hyperlink" Target="https://ricette.giallozafferano.it/Pollo-alle-mandorle.html" TargetMode="External"/><Relationship Id="rId183" Type="http://schemas.openxmlformats.org/officeDocument/2006/relationships/hyperlink" Target="https://ricette.giallozafferano.it/Pollo-alle-mandorle.html" TargetMode="External"/><Relationship Id="rId184" Type="http://schemas.openxmlformats.org/officeDocument/2006/relationships/hyperlink" Target="https://ricette.giallozafferano.it/Pollo-alle-mandorle.html" TargetMode="External"/><Relationship Id="rId185" Type="http://schemas.openxmlformats.org/officeDocument/2006/relationships/hyperlink" Target="https://ricette.giallozafferano.it/Gateau-di-patate.html" TargetMode="External"/><Relationship Id="rId186" Type="http://schemas.openxmlformats.org/officeDocument/2006/relationships/hyperlink" Target="https://ricette.giallozafferano.it/Gateau-di-patate.html" TargetMode="External"/><Relationship Id="rId187" Type="http://schemas.openxmlformats.org/officeDocument/2006/relationships/hyperlink" Target="https://ricette.giallozafferano.it/Gateau-di-patate.html" TargetMode="External"/><Relationship Id="rId188" Type="http://schemas.openxmlformats.org/officeDocument/2006/relationships/hyperlink" Target="https://ricette.giallozafferano.it/Gateau-di-patate.html" TargetMode="External"/><Relationship Id="rId189" Type="http://schemas.openxmlformats.org/officeDocument/2006/relationships/hyperlink" Target="https://ricette.giallozafferano.it/Gateau-di-patate.html" TargetMode="External"/><Relationship Id="rId99" Type="http://schemas.openxmlformats.org/officeDocument/2006/relationships/hyperlink" Target="https://ricette.giallozafferano.it/Ossibuchi-alla-milanese.html" TargetMode="External"/><Relationship Id="rId1300" Type="http://schemas.openxmlformats.org/officeDocument/2006/relationships/hyperlink" Target="https://ricette.giallozafferano.it/Bistecca-alla-Tartara.html" TargetMode="External"/><Relationship Id="rId2550" Type="http://schemas.openxmlformats.org/officeDocument/2006/relationships/hyperlink" Target="https://ricette.giallozafferano.it/Sardine-fritte.html" TargetMode="External"/><Relationship Id="rId2551" Type="http://schemas.openxmlformats.org/officeDocument/2006/relationships/hyperlink" Target="https://ricette.giallozafferano.it/Arista-di-maiale-con-confettura-di-pomodori.html" TargetMode="External"/><Relationship Id="rId2552" Type="http://schemas.openxmlformats.org/officeDocument/2006/relationships/hyperlink" Target="https://ricette.giallozafferano.it/Arista-di-maiale-con-confettura-di-pomodori.html" TargetMode="External"/><Relationship Id="rId2553" Type="http://schemas.openxmlformats.org/officeDocument/2006/relationships/hyperlink" Target="https://ricette.giallozafferano.it/Arista-di-maiale-con-confettura-di-pomodori.html" TargetMode="External"/><Relationship Id="rId2554" Type="http://schemas.openxmlformats.org/officeDocument/2006/relationships/hyperlink" Target="https://ricette.giallozafferano.it/Arista-di-maiale-con-confettura-di-pomodori.html" TargetMode="External"/><Relationship Id="rId2555" Type="http://schemas.openxmlformats.org/officeDocument/2006/relationships/hyperlink" Target="https://ricette.giallozafferano.it/Arista-di-maiale-con-confettura-di-pomodori.html" TargetMode="External"/><Relationship Id="rId2556" Type="http://schemas.openxmlformats.org/officeDocument/2006/relationships/hyperlink" Target="https://ricette.giallozafferano.it/Arista-di-maiale-con-confettura-di-pomodori.html" TargetMode="External"/><Relationship Id="rId2557" Type="http://schemas.openxmlformats.org/officeDocument/2006/relationships/hyperlink" Target="https://ricette.giallozafferano.it/Arista-di-maiale-con-confettura-di-pomodori.html" TargetMode="External"/><Relationship Id="rId2558" Type="http://schemas.openxmlformats.org/officeDocument/2006/relationships/hyperlink" Target="https://ricette.giallozafferano.it/Arista-di-maiale-con-confettura-di-pomodori.html" TargetMode="External"/><Relationship Id="rId2559" Type="http://schemas.openxmlformats.org/officeDocument/2006/relationships/hyperlink" Target="https://ricette.giallozafferano.it/Arista-di-maiale-con-confettura-di-pomodori.html" TargetMode="External"/><Relationship Id="rId1301" Type="http://schemas.openxmlformats.org/officeDocument/2006/relationships/hyperlink" Target="https://ricette.giallozafferano.it/Bistecca-alla-Tartara.html" TargetMode="External"/><Relationship Id="rId1302" Type="http://schemas.openxmlformats.org/officeDocument/2006/relationships/hyperlink" Target="https://ricette.giallozafferano.it/Bistecca-alla-Tartara.html" TargetMode="External"/><Relationship Id="rId1303" Type="http://schemas.openxmlformats.org/officeDocument/2006/relationships/hyperlink" Target="https://ricette.giallozafferano.it/Bistecca-alla-Tartara.html" TargetMode="External"/><Relationship Id="rId1304" Type="http://schemas.openxmlformats.org/officeDocument/2006/relationships/hyperlink" Target="https://ricette.giallozafferano.it/Bistecca-alla-Tartara.html" TargetMode="External"/><Relationship Id="rId1305" Type="http://schemas.openxmlformats.org/officeDocument/2006/relationships/hyperlink" Target="https://ricette.giallozafferano.it/Bistecca-alla-Tartara.html" TargetMode="External"/><Relationship Id="rId1306" Type="http://schemas.openxmlformats.org/officeDocument/2006/relationships/hyperlink" Target="https://ricette.giallozafferano.it/Bistecca-alla-Tartara.html" TargetMode="External"/><Relationship Id="rId1307" Type="http://schemas.openxmlformats.org/officeDocument/2006/relationships/hyperlink" Target="https://ricette.giallozafferano.it/Bistecca-alla-Tartara.html" TargetMode="External"/><Relationship Id="rId1308" Type="http://schemas.openxmlformats.org/officeDocument/2006/relationships/hyperlink" Target="https://ricette.giallozafferano.it/Bistecca-alla-Tartara.html" TargetMode="External"/><Relationship Id="rId1309" Type="http://schemas.openxmlformats.org/officeDocument/2006/relationships/hyperlink" Target="https://ricette.giallozafferano.it/Bistecca-alla-Tartara.html" TargetMode="External"/><Relationship Id="rId910" Type="http://schemas.openxmlformats.org/officeDocument/2006/relationships/hyperlink" Target="https://ricette.giallozafferano.it/Insalata-di-mare.html" TargetMode="External"/><Relationship Id="rId911" Type="http://schemas.openxmlformats.org/officeDocument/2006/relationships/hyperlink" Target="https://ricette.giallozafferano.it/Insalata-di-mare.html" TargetMode="External"/><Relationship Id="rId912" Type="http://schemas.openxmlformats.org/officeDocument/2006/relationships/hyperlink" Target="https://ricette.giallozafferano.it/Pollo-alla-crema.html" TargetMode="External"/><Relationship Id="rId913" Type="http://schemas.openxmlformats.org/officeDocument/2006/relationships/hyperlink" Target="https://ricette.giallozafferano.it/Pollo-alla-crema.html" TargetMode="External"/><Relationship Id="rId914" Type="http://schemas.openxmlformats.org/officeDocument/2006/relationships/hyperlink" Target="https://ricette.giallozafferano.it/Pollo-alla-crema.html" TargetMode="External"/><Relationship Id="rId915" Type="http://schemas.openxmlformats.org/officeDocument/2006/relationships/hyperlink" Target="https://ricette.giallozafferano.it/Pollo-alla-crema.html" TargetMode="External"/><Relationship Id="rId916" Type="http://schemas.openxmlformats.org/officeDocument/2006/relationships/hyperlink" Target="https://ricette.giallozafferano.it/Pollo-alla-crema.html" TargetMode="External"/><Relationship Id="rId917" Type="http://schemas.openxmlformats.org/officeDocument/2006/relationships/hyperlink" Target="https://ricette.giallozafferano.it/Pollo-alla-crema.html" TargetMode="External"/><Relationship Id="rId918" Type="http://schemas.openxmlformats.org/officeDocument/2006/relationships/hyperlink" Target="https://ricette.giallozafferano.it/Pollo-alla-crema.html" TargetMode="External"/><Relationship Id="rId919" Type="http://schemas.openxmlformats.org/officeDocument/2006/relationships/hyperlink" Target="https://ricette.giallozafferano.it/Pollo-alla-crema.html" TargetMode="External"/><Relationship Id="rId1850" Type="http://schemas.openxmlformats.org/officeDocument/2006/relationships/hyperlink" Target="https://ricette.giallozafferano.it/Salmone-glassato-al-miele.html" TargetMode="External"/><Relationship Id="rId1851" Type="http://schemas.openxmlformats.org/officeDocument/2006/relationships/hyperlink" Target="https://ricette.giallozafferano.it/Salmone-glassato-al-miele.html" TargetMode="External"/><Relationship Id="rId1852" Type="http://schemas.openxmlformats.org/officeDocument/2006/relationships/hyperlink" Target="https://ricette.giallozafferano.it/Salmone-glassato-al-miele.html" TargetMode="External"/><Relationship Id="rId1853" Type="http://schemas.openxmlformats.org/officeDocument/2006/relationships/hyperlink" Target="https://ricette.giallozafferano.it/Salmone-glassato-al-miele.html" TargetMode="External"/><Relationship Id="rId1854" Type="http://schemas.openxmlformats.org/officeDocument/2006/relationships/hyperlink" Target="https://ricette.giallozafferano.it/Salmone-glassato-al-miele.html" TargetMode="External"/><Relationship Id="rId1855" Type="http://schemas.openxmlformats.org/officeDocument/2006/relationships/hyperlink" Target="https://ricette.giallozafferano.it/Salmone-glassato-al-miele.html" TargetMode="External"/><Relationship Id="rId1856" Type="http://schemas.openxmlformats.org/officeDocument/2006/relationships/hyperlink" Target="https://ricette.giallozafferano.it/Salmone-glassato-al-miele.html" TargetMode="External"/><Relationship Id="rId1857" Type="http://schemas.openxmlformats.org/officeDocument/2006/relationships/hyperlink" Target="https://ricette.giallozafferano.it/Salmone-glassato-al-miele.html" TargetMode="External"/><Relationship Id="rId1858" Type="http://schemas.openxmlformats.org/officeDocument/2006/relationships/hyperlink" Target="https://ricette.giallozafferano.it/Filetto-alla-piastra-in-salsa-aromatizzata-di-vino-rosso.html" TargetMode="External"/><Relationship Id="rId1859" Type="http://schemas.openxmlformats.org/officeDocument/2006/relationships/hyperlink" Target="https://ricette.giallozafferano.it/Filetto-alla-piastra-in-salsa-aromatizzata-di-vino-rosso.html" TargetMode="External"/><Relationship Id="rId2010" Type="http://schemas.openxmlformats.org/officeDocument/2006/relationships/hyperlink" Target="https://ricette.giallozafferano.it/Petto-d-anatra-laccato-all-arancia.html" TargetMode="External"/><Relationship Id="rId2011" Type="http://schemas.openxmlformats.org/officeDocument/2006/relationships/hyperlink" Target="https://ricette.giallozafferano.it/Petto-d-anatra-laccato-all-arancia.html" TargetMode="External"/><Relationship Id="rId2012" Type="http://schemas.openxmlformats.org/officeDocument/2006/relationships/hyperlink" Target="https://ricette.giallozafferano.it/Petto-d-anatra-laccato-all-arancia.html" TargetMode="External"/><Relationship Id="rId2013" Type="http://schemas.openxmlformats.org/officeDocument/2006/relationships/hyperlink" Target="https://ricette.giallozafferano.it/Medaglioni-di-maiale-al-roquefort.html" TargetMode="External"/><Relationship Id="rId2014" Type="http://schemas.openxmlformats.org/officeDocument/2006/relationships/hyperlink" Target="https://ricette.giallozafferano.it/Medaglioni-di-maiale-al-roquefort.html" TargetMode="External"/><Relationship Id="rId2015" Type="http://schemas.openxmlformats.org/officeDocument/2006/relationships/hyperlink" Target="https://ricette.giallozafferano.it/Medaglioni-di-maiale-al-roquefort.html" TargetMode="External"/><Relationship Id="rId2016" Type="http://schemas.openxmlformats.org/officeDocument/2006/relationships/hyperlink" Target="https://ricette.giallozafferano.it/Medaglioni-di-maiale-al-roquefort.html" TargetMode="External"/><Relationship Id="rId2017" Type="http://schemas.openxmlformats.org/officeDocument/2006/relationships/hyperlink" Target="https://ricette.giallozafferano.it/Medaglioni-di-maiale-al-roquefort.html" TargetMode="External"/><Relationship Id="rId2018" Type="http://schemas.openxmlformats.org/officeDocument/2006/relationships/hyperlink" Target="https://ricette.giallozafferano.it/Medaglioni-di-maiale-al-roquefort.html" TargetMode="External"/><Relationship Id="rId2019" Type="http://schemas.openxmlformats.org/officeDocument/2006/relationships/hyperlink" Target="https://ricette.giallozafferano.it/Medaglioni-di-maiale-al-roquefort.html" TargetMode="External"/><Relationship Id="rId1310" Type="http://schemas.openxmlformats.org/officeDocument/2006/relationships/hyperlink" Target="https://ricette.giallozafferano.it/Bistecca-alla-Tartara.html" TargetMode="External"/><Relationship Id="rId1311" Type="http://schemas.openxmlformats.org/officeDocument/2006/relationships/hyperlink" Target="https://ricette.giallozafferano.it/Bistecca-alla-Tartara.html" TargetMode="External"/><Relationship Id="rId1312" Type="http://schemas.openxmlformats.org/officeDocument/2006/relationships/hyperlink" Target="https://ricette.giallozafferano.it/Bocconcini-di-pollo-con-yogurt-e-curcuma.html" TargetMode="External"/><Relationship Id="rId190" Type="http://schemas.openxmlformats.org/officeDocument/2006/relationships/hyperlink" Target="https://ricette.giallozafferano.it/Gateau-di-patate.html" TargetMode="External"/><Relationship Id="rId191" Type="http://schemas.openxmlformats.org/officeDocument/2006/relationships/hyperlink" Target="https://ricette.giallozafferano.it/Gateau-di-patate.html" TargetMode="External"/><Relationship Id="rId192" Type="http://schemas.openxmlformats.org/officeDocument/2006/relationships/hyperlink" Target="https://ricette.giallozafferano.it/Gateau-di-patate.html" TargetMode="External"/><Relationship Id="rId193" Type="http://schemas.openxmlformats.org/officeDocument/2006/relationships/hyperlink" Target="https://ricette.giallozafferano.it/Gateau-di-patate.html" TargetMode="External"/><Relationship Id="rId194" Type="http://schemas.openxmlformats.org/officeDocument/2006/relationships/hyperlink" Target="https://ricette.giallozafferano.it/Gateau-di-patate.html" TargetMode="External"/><Relationship Id="rId195" Type="http://schemas.openxmlformats.org/officeDocument/2006/relationships/hyperlink" Target="https://ricette.giallozafferano.it/Gateau-di-patate.html" TargetMode="External"/><Relationship Id="rId196" Type="http://schemas.openxmlformats.org/officeDocument/2006/relationships/hyperlink" Target="https://ricette.giallozafferano.it/Gateau-di-patate.html" TargetMode="External"/><Relationship Id="rId197" Type="http://schemas.openxmlformats.org/officeDocument/2006/relationships/hyperlink" Target="https://ricette.giallozafferano.it/Polpette-al-sugo.html" TargetMode="External"/><Relationship Id="rId198" Type="http://schemas.openxmlformats.org/officeDocument/2006/relationships/hyperlink" Target="https://ricette.giallozafferano.it/Polpette-al-sugo.html" TargetMode="External"/><Relationship Id="rId199" Type="http://schemas.openxmlformats.org/officeDocument/2006/relationships/hyperlink" Target="https://ricette.giallozafferano.it/Polpette-al-sugo.html" TargetMode="External"/><Relationship Id="rId1313" Type="http://schemas.openxmlformats.org/officeDocument/2006/relationships/hyperlink" Target="https://ricette.giallozafferano.it/Bocconcini-di-pollo-con-yogurt-e-curcuma.html" TargetMode="External"/><Relationship Id="rId1314" Type="http://schemas.openxmlformats.org/officeDocument/2006/relationships/hyperlink" Target="https://ricette.giallozafferano.it/Bocconcini-di-pollo-con-yogurt-e-curcuma.html" TargetMode="External"/><Relationship Id="rId2560" Type="http://schemas.openxmlformats.org/officeDocument/2006/relationships/hyperlink" Target="https://ricette.giallozafferano.it/Arista-di-maiale-con-confettura-di-pomodori.html" TargetMode="External"/><Relationship Id="rId2561" Type="http://schemas.openxmlformats.org/officeDocument/2006/relationships/hyperlink" Target="https://ricette.giallozafferano.it/Arista-di-maiale-con-confettura-di-pomodori.html" TargetMode="External"/><Relationship Id="rId2562" Type="http://schemas.openxmlformats.org/officeDocument/2006/relationships/hyperlink" Target="https://ricette.giallozafferano.it/Arista-di-maiale-con-confettura-di-pomodori.html" TargetMode="External"/><Relationship Id="rId2563" Type="http://schemas.openxmlformats.org/officeDocument/2006/relationships/hyperlink" Target="https://ricette.giallozafferano.it/Arista-di-maiale-con-confettura-di-pomodori.html" TargetMode="External"/><Relationship Id="rId2564" Type="http://schemas.openxmlformats.org/officeDocument/2006/relationships/hyperlink" Target="https://ricette.giallozafferano.it/Arista-di-maiale-con-confettura-di-pomodori.html" TargetMode="External"/><Relationship Id="rId2565" Type="http://schemas.openxmlformats.org/officeDocument/2006/relationships/hyperlink" Target="https://ricette.giallozafferano.it/Arista-di-maiale-con-confettura-di-pomodori.html" TargetMode="External"/><Relationship Id="rId2566" Type="http://schemas.openxmlformats.org/officeDocument/2006/relationships/hyperlink" Target="https://ricette.giallozafferano.it/Filetto-di-salmone-con-crosta-croccante-su-vellutata-di-zucchine-e-menta.html" TargetMode="External"/><Relationship Id="rId2567" Type="http://schemas.openxmlformats.org/officeDocument/2006/relationships/hyperlink" Target="https://ricette.giallozafferano.it/Filetto-di-salmone-con-crosta-croccante-su-vellutata-di-zucchine-e-menta.html" TargetMode="External"/><Relationship Id="rId2568" Type="http://schemas.openxmlformats.org/officeDocument/2006/relationships/hyperlink" Target="https://ricette.giallozafferano.it/Filetto-di-salmone-con-crosta-croccante-su-vellutata-di-zucchine-e-menta.html" TargetMode="External"/><Relationship Id="rId2569" Type="http://schemas.openxmlformats.org/officeDocument/2006/relationships/hyperlink" Target="https://ricette.giallozafferano.it/Filetto-di-salmone-con-crosta-croccante-su-vellutata-di-zucchine-e-menta.html" TargetMode="External"/><Relationship Id="rId1315" Type="http://schemas.openxmlformats.org/officeDocument/2006/relationships/hyperlink" Target="https://ricette.giallozafferano.it/Bocconcini-di-pollo-con-yogurt-e-curcuma.html" TargetMode="External"/><Relationship Id="rId1316" Type="http://schemas.openxmlformats.org/officeDocument/2006/relationships/hyperlink" Target="https://ricette.giallozafferano.it/Bocconcini-di-pollo-con-yogurt-e-curcuma.html" TargetMode="External"/><Relationship Id="rId1317" Type="http://schemas.openxmlformats.org/officeDocument/2006/relationships/hyperlink" Target="https://ricette.giallozafferano.it/Bocconcini-di-pollo-con-yogurt-e-curcuma.html" TargetMode="External"/><Relationship Id="rId1318" Type="http://schemas.openxmlformats.org/officeDocument/2006/relationships/hyperlink" Target="https://ricette.giallozafferano.it/Bocconcini-di-pollo-con-yogurt-e-curcuma.html" TargetMode="External"/><Relationship Id="rId1319" Type="http://schemas.openxmlformats.org/officeDocument/2006/relationships/hyperlink" Target="https://ricette.giallozafferano.it/Bocconcini-di-pollo-con-yogurt-e-curcuma.html" TargetMode="External"/><Relationship Id="rId920" Type="http://schemas.openxmlformats.org/officeDocument/2006/relationships/hyperlink" Target="https://ricette.giallozafferano.it/Pollo-alla-crema.html" TargetMode="External"/><Relationship Id="rId921" Type="http://schemas.openxmlformats.org/officeDocument/2006/relationships/hyperlink" Target="https://ricette.giallozafferano.it/Pollo-alla-crema.html" TargetMode="External"/><Relationship Id="rId922" Type="http://schemas.openxmlformats.org/officeDocument/2006/relationships/hyperlink" Target="https://ricette.giallozafferano.it/Pollo-alla-crema.html" TargetMode="External"/><Relationship Id="rId923" Type="http://schemas.openxmlformats.org/officeDocument/2006/relationships/hyperlink" Target="https://ricette.giallozafferano.it/Pollo-alla-crema.html" TargetMode="External"/><Relationship Id="rId924" Type="http://schemas.openxmlformats.org/officeDocument/2006/relationships/hyperlink" Target="https://ricette.giallozafferano.it/Pollo-alla-crema.html" TargetMode="External"/><Relationship Id="rId925" Type="http://schemas.openxmlformats.org/officeDocument/2006/relationships/hyperlink" Target="https://ricette.giallozafferano.it/Pollo-alla-crema.html" TargetMode="External"/><Relationship Id="rId926" Type="http://schemas.openxmlformats.org/officeDocument/2006/relationships/hyperlink" Target="https://ricette.giallozafferano.it/Scaloppine-al-vino-bianco-e-prezzemolo.html" TargetMode="External"/><Relationship Id="rId927" Type="http://schemas.openxmlformats.org/officeDocument/2006/relationships/hyperlink" Target="https://ricette.giallozafferano.it/Scaloppine-al-vino-bianco-e-prezzemolo.html" TargetMode="External"/><Relationship Id="rId928" Type="http://schemas.openxmlformats.org/officeDocument/2006/relationships/hyperlink" Target="https://ricette.giallozafferano.it/Scaloppine-al-vino-bianco-e-prezzemolo.html" TargetMode="External"/><Relationship Id="rId929" Type="http://schemas.openxmlformats.org/officeDocument/2006/relationships/hyperlink" Target="https://ricette.giallozafferano.it/Scaloppine-al-vino-bianco-e-prezzemolo.html" TargetMode="External"/><Relationship Id="rId1860" Type="http://schemas.openxmlformats.org/officeDocument/2006/relationships/hyperlink" Target="https://ricette.giallozafferano.it/Filetto-alla-piastra-in-salsa-aromatizzata-di-vino-rosso.html" TargetMode="External"/><Relationship Id="rId1861" Type="http://schemas.openxmlformats.org/officeDocument/2006/relationships/hyperlink" Target="https://ricette.giallozafferano.it/Filetto-alla-piastra-in-salsa-aromatizzata-di-vino-rosso.html" TargetMode="External"/><Relationship Id="rId1862" Type="http://schemas.openxmlformats.org/officeDocument/2006/relationships/hyperlink" Target="https://ricette.giallozafferano.it/Filetto-alla-piastra-in-salsa-aromatizzata-di-vino-rosso.html" TargetMode="External"/><Relationship Id="rId1863" Type="http://schemas.openxmlformats.org/officeDocument/2006/relationships/hyperlink" Target="https://ricette.giallozafferano.it/Filetto-alla-piastra-in-salsa-aromatizzata-di-vino-rosso.html" TargetMode="External"/><Relationship Id="rId1864" Type="http://schemas.openxmlformats.org/officeDocument/2006/relationships/hyperlink" Target="https://ricette.giallozafferano.it/Filetto-alla-piastra-in-salsa-aromatizzata-di-vino-rosso.html" TargetMode="External"/><Relationship Id="rId1865" Type="http://schemas.openxmlformats.org/officeDocument/2006/relationships/hyperlink" Target="https://ricette.giallozafferano.it/Filetto-alla-piastra-in-salsa-aromatizzata-di-vino-rosso.html" TargetMode="External"/><Relationship Id="rId1866" Type="http://schemas.openxmlformats.org/officeDocument/2006/relationships/hyperlink" Target="https://ricette.giallozafferano.it/Filetto-alla-piastra-in-salsa-aromatizzata-di-vino-rosso.html" TargetMode="External"/><Relationship Id="rId1867" Type="http://schemas.openxmlformats.org/officeDocument/2006/relationships/hyperlink" Target="https://ricette.giallozafferano.it/Filetto-alla-piastra-in-salsa-aromatizzata-di-vino-rosso.html" TargetMode="External"/><Relationship Id="rId1868" Type="http://schemas.openxmlformats.org/officeDocument/2006/relationships/hyperlink" Target="https://ricette.giallozafferano.it/Filetto-alla-piastra-in-salsa-aromatizzata-di-vino-rosso.html" TargetMode="External"/><Relationship Id="rId1869" Type="http://schemas.openxmlformats.org/officeDocument/2006/relationships/hyperlink" Target="https://ricette.giallozafferano.it/Filetto-alla-piastra-in-salsa-aromatizzata-di-vino-rosso.html" TargetMode="External"/><Relationship Id="rId2020" Type="http://schemas.openxmlformats.org/officeDocument/2006/relationships/hyperlink" Target="https://ricette.giallozafferano.it/Medaglioni-di-maiale-al-roquefort.html" TargetMode="External"/><Relationship Id="rId2021" Type="http://schemas.openxmlformats.org/officeDocument/2006/relationships/hyperlink" Target="https://ricette.giallozafferano.it/Medaglioni-di-maiale-al-roquefort.html" TargetMode="External"/><Relationship Id="rId2022" Type="http://schemas.openxmlformats.org/officeDocument/2006/relationships/hyperlink" Target="https://ricette.giallozafferano.it/Polpette-di-miglio-alle-verdure-con-crema-di-fave.html" TargetMode="External"/><Relationship Id="rId2023" Type="http://schemas.openxmlformats.org/officeDocument/2006/relationships/hyperlink" Target="https://ricette.giallozafferano.it/Polpette-di-miglio-alle-verdure-con-crema-di-fave.html" TargetMode="External"/><Relationship Id="rId2024" Type="http://schemas.openxmlformats.org/officeDocument/2006/relationships/hyperlink" Target="https://ricette.giallozafferano.it/Polpette-di-miglio-alle-verdure-con-crema-di-fave.html" TargetMode="External"/><Relationship Id="rId2025" Type="http://schemas.openxmlformats.org/officeDocument/2006/relationships/hyperlink" Target="https://ricette.giallozafferano.it/Polpette-di-miglio-alle-verdure-con-crema-di-fave.html" TargetMode="External"/><Relationship Id="rId2026" Type="http://schemas.openxmlformats.org/officeDocument/2006/relationships/hyperlink" Target="https://ricette.giallozafferano.it/Polpette-di-miglio-alle-verdure-con-crema-di-fave.html" TargetMode="External"/><Relationship Id="rId2027" Type="http://schemas.openxmlformats.org/officeDocument/2006/relationships/hyperlink" Target="https://ricette.giallozafferano.it/Polpette-di-miglio-alle-verdure-con-crema-di-fave.html" TargetMode="External"/><Relationship Id="rId2028" Type="http://schemas.openxmlformats.org/officeDocument/2006/relationships/hyperlink" Target="https://ricette.giallozafferano.it/Polpette-di-miglio-alle-verdure-con-crema-di-fave.html" TargetMode="External"/><Relationship Id="rId2029" Type="http://schemas.openxmlformats.org/officeDocument/2006/relationships/hyperlink" Target="https://ricette.giallozafferano.it/Polpette-di-miglio-alle-verdure-con-crema-di-fave.html" TargetMode="External"/><Relationship Id="rId1320" Type="http://schemas.openxmlformats.org/officeDocument/2006/relationships/hyperlink" Target="https://ricette.giallozafferano.it/Spezzatino-di-cinghiale.html" TargetMode="External"/><Relationship Id="rId1321" Type="http://schemas.openxmlformats.org/officeDocument/2006/relationships/hyperlink" Target="https://ricette.giallozafferano.it/Spezzatino-di-cinghiale.html" TargetMode="External"/><Relationship Id="rId1322" Type="http://schemas.openxmlformats.org/officeDocument/2006/relationships/hyperlink" Target="https://ricette.giallozafferano.it/Spezzatino-di-cinghiale.html" TargetMode="External"/><Relationship Id="rId1323" Type="http://schemas.openxmlformats.org/officeDocument/2006/relationships/hyperlink" Target="https://ricette.giallozafferano.it/Spezzatino-di-cinghiale.html" TargetMode="External"/><Relationship Id="rId1324" Type="http://schemas.openxmlformats.org/officeDocument/2006/relationships/hyperlink" Target="https://ricette.giallozafferano.it/Spezzatino-di-cinghiale.html" TargetMode="External"/><Relationship Id="rId1325" Type="http://schemas.openxmlformats.org/officeDocument/2006/relationships/hyperlink" Target="https://ricette.giallozafferano.it/Spezzatino-di-cinghiale.html" TargetMode="External"/><Relationship Id="rId1326" Type="http://schemas.openxmlformats.org/officeDocument/2006/relationships/hyperlink" Target="https://ricette.giallozafferano.it/Spezzatino-di-cinghiale.html" TargetMode="External"/><Relationship Id="rId1327" Type="http://schemas.openxmlformats.org/officeDocument/2006/relationships/hyperlink" Target="https://ricette.giallozafferano.it/Spezzatino-di-cinghiale.html" TargetMode="External"/><Relationship Id="rId1328" Type="http://schemas.openxmlformats.org/officeDocument/2006/relationships/hyperlink" Target="https://ricette.giallozafferano.it/Spezzatino-di-cinghiale.html" TargetMode="External"/><Relationship Id="rId1329" Type="http://schemas.openxmlformats.org/officeDocument/2006/relationships/hyperlink" Target="https://ricette.giallozafferano.it/Spezzatino-di-cinghiale.html" TargetMode="External"/><Relationship Id="rId2570" Type="http://schemas.openxmlformats.org/officeDocument/2006/relationships/hyperlink" Target="https://ricette.giallozafferano.it/Filetto-di-salmone-con-crosta-croccante-su-vellutata-di-zucchine-e-menta.html" TargetMode="External"/><Relationship Id="rId2571" Type="http://schemas.openxmlformats.org/officeDocument/2006/relationships/hyperlink" Target="https://ricette.giallozafferano.it/Filetto-di-salmone-con-crosta-croccante-su-vellutata-di-zucchine-e-menta.html" TargetMode="External"/><Relationship Id="rId2572" Type="http://schemas.openxmlformats.org/officeDocument/2006/relationships/hyperlink" Target="https://ricette.giallozafferano.it/Filetto-di-salmone-con-crosta-croccante-su-vellutata-di-zucchine-e-menta.html" TargetMode="External"/><Relationship Id="rId2573" Type="http://schemas.openxmlformats.org/officeDocument/2006/relationships/hyperlink" Target="https://ricette.giallozafferano.it/Filetto-di-salmone-con-crosta-croccante-su-vellutata-di-zucchine-e-menta.html" TargetMode="External"/><Relationship Id="rId2574" Type="http://schemas.openxmlformats.org/officeDocument/2006/relationships/hyperlink" Target="https://ricette.giallozafferano.it/Filetto-di-salmone-con-crosta-croccante-su-vellutata-di-zucchine-e-menta.html" TargetMode="External"/><Relationship Id="rId2575" Type="http://schemas.openxmlformats.org/officeDocument/2006/relationships/hyperlink" Target="https://ricette.giallozafferano.it/Filetto-di-salmone-con-crosta-croccante-su-vellutata-di-zucchine-e-menta.html" TargetMode="External"/><Relationship Id="rId2576" Type="http://schemas.openxmlformats.org/officeDocument/2006/relationships/hyperlink" Target="https://ricette.giallozafferano.it/Filetto-di-salmone-con-crosta-croccante-su-vellutata-di-zucchine-e-menta.html" TargetMode="External"/><Relationship Id="rId2577" Type="http://schemas.openxmlformats.org/officeDocument/2006/relationships/hyperlink" Target="https://ricette.giallozafferano.it/Filetto-di-salmone-con-crosta-croccante-su-vellutata-di-zucchine-e-menta.html" TargetMode="External"/><Relationship Id="rId2578" Type="http://schemas.openxmlformats.org/officeDocument/2006/relationships/hyperlink" Target="https://ricette.giallozafferano.it/Filetto-di-salmone-con-crosta-croccante-su-vellutata-di-zucchine-e-menta.html" TargetMode="External"/><Relationship Id="rId2579" Type="http://schemas.openxmlformats.org/officeDocument/2006/relationships/hyperlink" Target="https://ricette.giallozafferano.it/Gamberi-in-pasta-kataifi-con-salsa-alla-confettura-di-albicocca.html" TargetMode="External"/><Relationship Id="rId930" Type="http://schemas.openxmlformats.org/officeDocument/2006/relationships/hyperlink" Target="https://ricette.giallozafferano.it/Scaloppine-al-vino-bianco-e-prezzemolo.html" TargetMode="External"/><Relationship Id="rId931" Type="http://schemas.openxmlformats.org/officeDocument/2006/relationships/hyperlink" Target="https://ricette.giallozafferano.it/Scaloppine-al-vino-bianco-e-prezzemolo.html" TargetMode="External"/><Relationship Id="rId932" Type="http://schemas.openxmlformats.org/officeDocument/2006/relationships/hyperlink" Target="https://ricette.giallozafferano.it/Scaloppine-al-vino-bianco-e-prezzemolo.html" TargetMode="External"/><Relationship Id="rId933" Type="http://schemas.openxmlformats.org/officeDocument/2006/relationships/hyperlink" Target="https://ricette.giallozafferano.it/Scaloppine-al-vino-bianco-e-prezzemolo.html" TargetMode="External"/><Relationship Id="rId934" Type="http://schemas.openxmlformats.org/officeDocument/2006/relationships/hyperlink" Target="https://ricette.giallozafferano.it/Torta-salata-di-verdure.html" TargetMode="External"/><Relationship Id="rId935" Type="http://schemas.openxmlformats.org/officeDocument/2006/relationships/hyperlink" Target="https://ricette.giallozafferano.it/Torta-salata-di-verdure.html" TargetMode="External"/><Relationship Id="rId936" Type="http://schemas.openxmlformats.org/officeDocument/2006/relationships/hyperlink" Target="https://ricette.giallozafferano.it/Torta-salata-di-verdure.html" TargetMode="External"/><Relationship Id="rId937" Type="http://schemas.openxmlformats.org/officeDocument/2006/relationships/hyperlink" Target="https://ricette.giallozafferano.it/Torta-salata-di-verdure.html" TargetMode="External"/><Relationship Id="rId938" Type="http://schemas.openxmlformats.org/officeDocument/2006/relationships/hyperlink" Target="https://ricette.giallozafferano.it/Torta-salata-di-verdure.html" TargetMode="External"/><Relationship Id="rId939" Type="http://schemas.openxmlformats.org/officeDocument/2006/relationships/hyperlink" Target="https://ricette.giallozafferano.it/Torta-salata-di-verdure.html" TargetMode="External"/><Relationship Id="rId1870" Type="http://schemas.openxmlformats.org/officeDocument/2006/relationships/hyperlink" Target="https://ricette.giallozafferano.it/Filetto-alla-piastra-in-salsa-aromatizzata-di-vino-rosso.html" TargetMode="External"/><Relationship Id="rId1871" Type="http://schemas.openxmlformats.org/officeDocument/2006/relationships/hyperlink" Target="https://ricette.giallozafferano.it/Filetto-alla-piastra-in-salsa-aromatizzata-di-vino-rosso.html" TargetMode="External"/><Relationship Id="rId1872" Type="http://schemas.openxmlformats.org/officeDocument/2006/relationships/hyperlink" Target="https://ricette.giallozafferano.it/Tagine-di-agnello.html" TargetMode="External"/><Relationship Id="rId1873" Type="http://schemas.openxmlformats.org/officeDocument/2006/relationships/hyperlink" Target="https://ricette.giallozafferano.it/Tagine-di-agnello.html" TargetMode="External"/><Relationship Id="rId1874" Type="http://schemas.openxmlformats.org/officeDocument/2006/relationships/hyperlink" Target="https://ricette.giallozafferano.it/Tagine-di-agnello.html" TargetMode="External"/><Relationship Id="rId1875" Type="http://schemas.openxmlformats.org/officeDocument/2006/relationships/hyperlink" Target="https://ricette.giallozafferano.it/Tagine-di-agnello.html" TargetMode="External"/><Relationship Id="rId1876" Type="http://schemas.openxmlformats.org/officeDocument/2006/relationships/hyperlink" Target="https://ricette.giallozafferano.it/Tagine-di-agnello.html" TargetMode="External"/><Relationship Id="rId1877" Type="http://schemas.openxmlformats.org/officeDocument/2006/relationships/hyperlink" Target="https://ricette.giallozafferano.it/Tagine-di-agnello.html" TargetMode="External"/><Relationship Id="rId1878" Type="http://schemas.openxmlformats.org/officeDocument/2006/relationships/hyperlink" Target="https://ricette.giallozafferano.it/Tagine-di-agnello.html" TargetMode="External"/><Relationship Id="rId1879" Type="http://schemas.openxmlformats.org/officeDocument/2006/relationships/hyperlink" Target="https://ricette.giallozafferano.it/Tagine-di-agnello.html" TargetMode="External"/><Relationship Id="rId2030" Type="http://schemas.openxmlformats.org/officeDocument/2006/relationships/hyperlink" Target="https://ricette.giallozafferano.it/Polpette-di-miglio-alle-verdure-con-crema-di-fave.html" TargetMode="External"/><Relationship Id="rId2031" Type="http://schemas.openxmlformats.org/officeDocument/2006/relationships/hyperlink" Target="https://ricette.giallozafferano.it/Polpette-di-miglio-alle-verdure-con-crema-di-fave.html" TargetMode="External"/><Relationship Id="rId2032" Type="http://schemas.openxmlformats.org/officeDocument/2006/relationships/hyperlink" Target="https://ricette.giallozafferano.it/Polpette-di-miglio-alle-verdure-con-crema-di-fave.html" TargetMode="External"/><Relationship Id="rId2033" Type="http://schemas.openxmlformats.org/officeDocument/2006/relationships/hyperlink" Target="https://ricette.giallozafferano.it/Polpette-di-miglio-alle-verdure-con-crema-di-fave.html" TargetMode="External"/><Relationship Id="rId2034" Type="http://schemas.openxmlformats.org/officeDocument/2006/relationships/hyperlink" Target="https://ricette.giallozafferano.it/Polpette-di-miglio-alle-verdure-con-crema-di-fave.html" TargetMode="External"/><Relationship Id="rId2035" Type="http://schemas.openxmlformats.org/officeDocument/2006/relationships/hyperlink" Target="https://ricette.giallozafferano.it/Polpette-di-miglio-alle-verdure-con-crema-di-fave.html" TargetMode="External"/><Relationship Id="rId2036" Type="http://schemas.openxmlformats.org/officeDocument/2006/relationships/hyperlink" Target="https://ricette.giallozafferano.it/Polpette-di-miglio-alle-verdure-con-crema-di-fave.html" TargetMode="External"/><Relationship Id="rId2037" Type="http://schemas.openxmlformats.org/officeDocument/2006/relationships/hyperlink" Target="https://ricette.giallozafferano.it/Polpette-di-miglio-alle-verdure-con-crema-di-fave.html" TargetMode="External"/><Relationship Id="rId2038" Type="http://schemas.openxmlformats.org/officeDocument/2006/relationships/hyperlink" Target="https://ricette.giallozafferano.it/Polpette-di-miglio-alle-verdure-con-crema-di-fave.html" TargetMode="External"/><Relationship Id="rId2039" Type="http://schemas.openxmlformats.org/officeDocument/2006/relationships/hyperlink" Target="https://ricette.giallozafferano.it/Polpette-di-miglio-alle-verdure-con-crema-di-fave.html" TargetMode="External"/><Relationship Id="rId1330" Type="http://schemas.openxmlformats.org/officeDocument/2006/relationships/hyperlink" Target="https://ricette.giallozafferano.it/Spezzatino-di-cinghiale.html" TargetMode="External"/><Relationship Id="rId1331" Type="http://schemas.openxmlformats.org/officeDocument/2006/relationships/hyperlink" Target="https://ricette.giallozafferano.it/Spezzatino-di-cinghiale.html" TargetMode="External"/><Relationship Id="rId1332" Type="http://schemas.openxmlformats.org/officeDocument/2006/relationships/hyperlink" Target="https://ricette.giallozafferano.it/Spezzatino-di-cinghiale.html" TargetMode="External"/><Relationship Id="rId1333" Type="http://schemas.openxmlformats.org/officeDocument/2006/relationships/hyperlink" Target="https://ricette.giallozafferano.it/Spezzatino-di-cinghiale.html" TargetMode="External"/><Relationship Id="rId1334" Type="http://schemas.openxmlformats.org/officeDocument/2006/relationships/hyperlink" Target="https://ricette.giallozafferano.it/Spezzatino-di-cinghiale.html" TargetMode="External"/><Relationship Id="rId1335" Type="http://schemas.openxmlformats.org/officeDocument/2006/relationships/hyperlink" Target="https://ricette.giallozafferano.it/Spezzatino-di-cinghiale.html" TargetMode="External"/><Relationship Id="rId1336" Type="http://schemas.openxmlformats.org/officeDocument/2006/relationships/hyperlink" Target="https://ricette.giallozafferano.it/Spezzatino-di-cinghiale.html" TargetMode="External"/><Relationship Id="rId1337" Type="http://schemas.openxmlformats.org/officeDocument/2006/relationships/hyperlink" Target="https://ricette.giallozafferano.it/Spezzatino-di-cinghiale.html" TargetMode="External"/><Relationship Id="rId1338" Type="http://schemas.openxmlformats.org/officeDocument/2006/relationships/hyperlink" Target="https://ricette.giallozafferano.it/Spezzatino-di-cinghiale.html" TargetMode="External"/><Relationship Id="rId1339" Type="http://schemas.openxmlformats.org/officeDocument/2006/relationships/hyperlink" Target="https://ricette.giallozafferano.it/Spezzatino-di-cinghiale.html" TargetMode="External"/><Relationship Id="rId2580" Type="http://schemas.openxmlformats.org/officeDocument/2006/relationships/hyperlink" Target="https://ricette.giallozafferano.it/Gamberi-in-pasta-kataifi-con-salsa-alla-confettura-di-albicocca.html" TargetMode="External"/><Relationship Id="rId2581" Type="http://schemas.openxmlformats.org/officeDocument/2006/relationships/hyperlink" Target="https://ricette.giallozafferano.it/Gamberi-in-pasta-kataifi-con-salsa-alla-confettura-di-albicocca.html" TargetMode="External"/><Relationship Id="rId2582" Type="http://schemas.openxmlformats.org/officeDocument/2006/relationships/hyperlink" Target="https://ricette.giallozafferano.it/Gamberi-in-pasta-kataifi-con-salsa-alla-confettura-di-albicocca.html" TargetMode="External"/><Relationship Id="rId2583" Type="http://schemas.openxmlformats.org/officeDocument/2006/relationships/hyperlink" Target="https://ricette.giallozafferano.it/Gamberi-in-pasta-kataifi-con-salsa-alla-confettura-di-albicocca.html" TargetMode="External"/><Relationship Id="rId2584" Type="http://schemas.openxmlformats.org/officeDocument/2006/relationships/hyperlink" Target="https://ricette.giallozafferano.it/Gamberi-in-pasta-kataifi-con-salsa-alla-confettura-di-albicocca.html" TargetMode="External"/><Relationship Id="rId2585" Type="http://schemas.openxmlformats.org/officeDocument/2006/relationships/hyperlink" Target="https://ricette.giallozafferano.it/Gamberi-in-pasta-kataifi-con-salsa-alla-confettura-di-albicocca.html" TargetMode="External"/><Relationship Id="rId2586" Type="http://schemas.openxmlformats.org/officeDocument/2006/relationships/hyperlink" Target="https://ricette.giallozafferano.it/Gamberi-in-pasta-kataifi-con-salsa-alla-confettura-di-albicocca.html" TargetMode="External"/><Relationship Id="rId2587" Type="http://schemas.openxmlformats.org/officeDocument/2006/relationships/hyperlink" Target="https://ricette.giallozafferano.it/Gamberi-in-pasta-kataifi-con-salsa-alla-confettura-di-albicocca.html" TargetMode="External"/><Relationship Id="rId2588" Type="http://schemas.openxmlformats.org/officeDocument/2006/relationships/hyperlink" Target="https://ricette.giallozafferano.it/Gamberi-in-pasta-kataifi-con-salsa-alla-confettura-di-albicocca.html" TargetMode="External"/><Relationship Id="rId2589" Type="http://schemas.openxmlformats.org/officeDocument/2006/relationships/hyperlink" Target="https://ricette.giallozafferano.it/Gamberi-in-pasta-kataifi-con-salsa-alla-confettura-di-albicocca.html" TargetMode="External"/><Relationship Id="rId940" Type="http://schemas.openxmlformats.org/officeDocument/2006/relationships/hyperlink" Target="https://ricette.giallozafferano.it/Torta-salata-di-verdure.html" TargetMode="External"/><Relationship Id="rId941" Type="http://schemas.openxmlformats.org/officeDocument/2006/relationships/hyperlink" Target="https://ricette.giallozafferano.it/Torta-salata-di-verdure.html" TargetMode="External"/><Relationship Id="rId942" Type="http://schemas.openxmlformats.org/officeDocument/2006/relationships/hyperlink" Target="https://ricette.giallozafferano.it/Torta-salata-di-verdure.html" TargetMode="External"/><Relationship Id="rId943" Type="http://schemas.openxmlformats.org/officeDocument/2006/relationships/hyperlink" Target="https://ricette.giallozafferano.it/Torta-salata-di-verdure.html" TargetMode="External"/><Relationship Id="rId944" Type="http://schemas.openxmlformats.org/officeDocument/2006/relationships/hyperlink" Target="https://ricette.giallozafferano.it/Torta-salata-di-verdure.html" TargetMode="External"/><Relationship Id="rId945" Type="http://schemas.openxmlformats.org/officeDocument/2006/relationships/hyperlink" Target="https://ricette.giallozafferano.it/Torta-salata-di-verdure.html" TargetMode="External"/><Relationship Id="rId946" Type="http://schemas.openxmlformats.org/officeDocument/2006/relationships/hyperlink" Target="https://ricette.giallozafferano.it/Tempura.html" TargetMode="External"/><Relationship Id="rId947" Type="http://schemas.openxmlformats.org/officeDocument/2006/relationships/hyperlink" Target="https://ricette.giallozafferano.it/Tempura.html" TargetMode="External"/><Relationship Id="rId948" Type="http://schemas.openxmlformats.org/officeDocument/2006/relationships/hyperlink" Target="https://ricette.giallozafferano.it/Tempura.html" TargetMode="External"/><Relationship Id="rId949" Type="http://schemas.openxmlformats.org/officeDocument/2006/relationships/hyperlink" Target="https://ricette.giallozafferano.it/Tempura.html" TargetMode="External"/><Relationship Id="rId1880" Type="http://schemas.openxmlformats.org/officeDocument/2006/relationships/hyperlink" Target="https://ricette.giallozafferano.it/Tagine-di-agnello.html" TargetMode="External"/><Relationship Id="rId1881" Type="http://schemas.openxmlformats.org/officeDocument/2006/relationships/hyperlink" Target="https://ricette.giallozafferano.it/Tagine-di-agnello.html" TargetMode="External"/><Relationship Id="rId1882" Type="http://schemas.openxmlformats.org/officeDocument/2006/relationships/hyperlink" Target="https://ricette.giallozafferano.it/Tagine-di-agnello.html" TargetMode="External"/><Relationship Id="rId1883" Type="http://schemas.openxmlformats.org/officeDocument/2006/relationships/hyperlink" Target="https://ricette.giallozafferano.it/Tagine-di-agnello.html" TargetMode="External"/><Relationship Id="rId1884" Type="http://schemas.openxmlformats.org/officeDocument/2006/relationships/hyperlink" Target="https://ricette.giallozafferano.it/Tagine-di-agnello.html" TargetMode="External"/><Relationship Id="rId1885" Type="http://schemas.openxmlformats.org/officeDocument/2006/relationships/hyperlink" Target="https://ricette.giallozafferano.it/Tagine-di-agnello.html" TargetMode="External"/><Relationship Id="rId1886" Type="http://schemas.openxmlformats.org/officeDocument/2006/relationships/hyperlink" Target="https://ricette.giallozafferano.it/Tagine-di-agnello.html" TargetMode="External"/><Relationship Id="rId1887" Type="http://schemas.openxmlformats.org/officeDocument/2006/relationships/hyperlink" Target="https://ricette.giallozafferano.it/Tagine-di-agnello.html" TargetMode="External"/><Relationship Id="rId1888" Type="http://schemas.openxmlformats.org/officeDocument/2006/relationships/hyperlink" Target="https://ricette.giallozafferano.it/Tagine-di-agnello.html" TargetMode="External"/><Relationship Id="rId1889" Type="http://schemas.openxmlformats.org/officeDocument/2006/relationships/hyperlink" Target="https://ricette.giallozafferano.it/Tagine-di-agnello.html" TargetMode="External"/><Relationship Id="rId2040" Type="http://schemas.openxmlformats.org/officeDocument/2006/relationships/hyperlink" Target="https://ricette.giallozafferano.it/Costine-alla-birra-con-verdure.html" TargetMode="External"/><Relationship Id="rId2041" Type="http://schemas.openxmlformats.org/officeDocument/2006/relationships/hyperlink" Target="https://ricette.giallozafferano.it/Costine-alla-birra-con-verdure.html" TargetMode="External"/><Relationship Id="rId2042" Type="http://schemas.openxmlformats.org/officeDocument/2006/relationships/hyperlink" Target="https://ricette.giallozafferano.it/Costine-alla-birra-con-verdure.html" TargetMode="External"/><Relationship Id="rId2043" Type="http://schemas.openxmlformats.org/officeDocument/2006/relationships/hyperlink" Target="https://ricette.giallozafferano.it/Costine-alla-birra-con-verdure.html" TargetMode="External"/><Relationship Id="rId2044" Type="http://schemas.openxmlformats.org/officeDocument/2006/relationships/hyperlink" Target="https://ricette.giallozafferano.it/Costine-alla-birra-con-verdure.html" TargetMode="External"/><Relationship Id="rId2045" Type="http://schemas.openxmlformats.org/officeDocument/2006/relationships/hyperlink" Target="https://ricette.giallozafferano.it/Costine-alla-birra-con-verdure.html" TargetMode="External"/><Relationship Id="rId2046" Type="http://schemas.openxmlformats.org/officeDocument/2006/relationships/hyperlink" Target="https://ricette.giallozafferano.it/Costine-alla-birra-con-verdure.html" TargetMode="External"/><Relationship Id="rId2047" Type="http://schemas.openxmlformats.org/officeDocument/2006/relationships/hyperlink" Target="https://ricette.giallozafferano.it/Costine-alla-birra-con-verdure.html" TargetMode="External"/><Relationship Id="rId2048" Type="http://schemas.openxmlformats.org/officeDocument/2006/relationships/hyperlink" Target="https://ricette.giallozafferano.it/Costine-alla-birra-con-verdure.html" TargetMode="External"/><Relationship Id="rId2049" Type="http://schemas.openxmlformats.org/officeDocument/2006/relationships/hyperlink" Target="https://ricette.giallozafferano.it/Costine-alla-birra-con-verdure.html" TargetMode="External"/><Relationship Id="rId400" Type="http://schemas.openxmlformats.org/officeDocument/2006/relationships/hyperlink" Target="https://ricette.giallozafferano.it/Torta-salata-di-melanzane.html" TargetMode="External"/><Relationship Id="rId401" Type="http://schemas.openxmlformats.org/officeDocument/2006/relationships/hyperlink" Target="https://ricette.giallozafferano.it/Torta-salata-di-melanzane.html" TargetMode="External"/><Relationship Id="rId402" Type="http://schemas.openxmlformats.org/officeDocument/2006/relationships/hyperlink" Target="https://ricette.giallozafferano.it/Torta-salata-di-melanzane.html" TargetMode="External"/><Relationship Id="rId403" Type="http://schemas.openxmlformats.org/officeDocument/2006/relationships/hyperlink" Target="https://ricette.giallozafferano.it/Torta-salata-di-melanzane.html" TargetMode="External"/><Relationship Id="rId404" Type="http://schemas.openxmlformats.org/officeDocument/2006/relationships/hyperlink" Target="https://ricette.giallozafferano.it/Torta-salata-di-melanzane.html" TargetMode="External"/><Relationship Id="rId405" Type="http://schemas.openxmlformats.org/officeDocument/2006/relationships/hyperlink" Target="https://ricette.giallozafferano.it/Torta-salata-di-melanzane.html" TargetMode="External"/><Relationship Id="rId406" Type="http://schemas.openxmlformats.org/officeDocument/2006/relationships/hyperlink" Target="https://ricette.giallozafferano.it/Orata-al-cartoccio.html" TargetMode="External"/><Relationship Id="rId407" Type="http://schemas.openxmlformats.org/officeDocument/2006/relationships/hyperlink" Target="https://ricette.giallozafferano.it/Orata-al-cartoccio.html" TargetMode="External"/><Relationship Id="rId408" Type="http://schemas.openxmlformats.org/officeDocument/2006/relationships/hyperlink" Target="https://ricette.giallozafferano.it/Orata-al-cartoccio.html" TargetMode="External"/><Relationship Id="rId409" Type="http://schemas.openxmlformats.org/officeDocument/2006/relationships/hyperlink" Target="https://ricette.giallozafferano.it/Orata-al-cartoccio.html" TargetMode="External"/><Relationship Id="rId1340" Type="http://schemas.openxmlformats.org/officeDocument/2006/relationships/hyperlink" Target="https://ricette.giallozafferano.it/Spezzatino-di-cinghiale.html" TargetMode="External"/><Relationship Id="rId1341" Type="http://schemas.openxmlformats.org/officeDocument/2006/relationships/hyperlink" Target="https://ricette.giallozafferano.it/Spezzatino-di-cinghiale.html" TargetMode="External"/><Relationship Id="rId1342" Type="http://schemas.openxmlformats.org/officeDocument/2006/relationships/hyperlink" Target="https://ricette.giallozafferano.it/Spezzatino-di-cinghiale.html" TargetMode="External"/><Relationship Id="rId1343" Type="http://schemas.openxmlformats.org/officeDocument/2006/relationships/hyperlink" Target="https://ricette.giallozafferano.it/Finta-pizza-al-cavolfiore.html" TargetMode="External"/><Relationship Id="rId1344" Type="http://schemas.openxmlformats.org/officeDocument/2006/relationships/hyperlink" Target="https://ricette.giallozafferano.it/Finta-pizza-al-cavolfiore.html" TargetMode="External"/><Relationship Id="rId1345" Type="http://schemas.openxmlformats.org/officeDocument/2006/relationships/hyperlink" Target="https://ricette.giallozafferano.it/Finta-pizza-al-cavolfiore.html" TargetMode="External"/><Relationship Id="rId1346" Type="http://schemas.openxmlformats.org/officeDocument/2006/relationships/hyperlink" Target="https://ricette.giallozafferano.it/Finta-pizza-al-cavolfiore.html" TargetMode="External"/><Relationship Id="rId1347" Type="http://schemas.openxmlformats.org/officeDocument/2006/relationships/hyperlink" Target="https://ricette.giallozafferano.it/Finta-pizza-al-cavolfiore.html" TargetMode="External"/><Relationship Id="rId1348" Type="http://schemas.openxmlformats.org/officeDocument/2006/relationships/hyperlink" Target="https://ricette.giallozafferano.it/Finta-pizza-al-cavolfiore.html" TargetMode="External"/><Relationship Id="rId1349" Type="http://schemas.openxmlformats.org/officeDocument/2006/relationships/hyperlink" Target="https://ricette.giallozafferano.it/Finta-pizza-al-cavolfiore.html" TargetMode="External"/><Relationship Id="rId2590" Type="http://schemas.openxmlformats.org/officeDocument/2006/relationships/hyperlink" Target="https://ricette.giallozafferano.it/Gamberi-in-pasta-kataifi-con-salsa-alla-confettura-di-albicocca.html" TargetMode="External"/><Relationship Id="rId2591" Type="http://schemas.openxmlformats.org/officeDocument/2006/relationships/hyperlink" Target="https://ricette.giallozafferano.it/Gamberi-in-pasta-kataifi-con-salsa-alla-confettura-di-albicocca.html" TargetMode="External"/><Relationship Id="rId2592" Type="http://schemas.openxmlformats.org/officeDocument/2006/relationships/hyperlink" Target="https://ricette.giallozafferano.it/Crema-di-patate-con-seppioline.html" TargetMode="External"/><Relationship Id="rId2593" Type="http://schemas.openxmlformats.org/officeDocument/2006/relationships/hyperlink" Target="https://ricette.giallozafferano.it/Crema-di-patate-con-seppioline.html" TargetMode="External"/><Relationship Id="rId2594" Type="http://schemas.openxmlformats.org/officeDocument/2006/relationships/hyperlink" Target="https://ricette.giallozafferano.it/Crema-di-patate-con-seppioline.html" TargetMode="External"/><Relationship Id="rId2595" Type="http://schemas.openxmlformats.org/officeDocument/2006/relationships/hyperlink" Target="https://ricette.giallozafferano.it/Crema-di-patate-con-seppioline.html" TargetMode="External"/><Relationship Id="rId2596" Type="http://schemas.openxmlformats.org/officeDocument/2006/relationships/hyperlink" Target="https://ricette.giallozafferano.it/Crema-di-patate-con-seppioline.html" TargetMode="External"/><Relationship Id="rId2597" Type="http://schemas.openxmlformats.org/officeDocument/2006/relationships/hyperlink" Target="https://ricette.giallozafferano.it/Crema-di-patate-con-seppioline.html" TargetMode="External"/><Relationship Id="rId2598" Type="http://schemas.openxmlformats.org/officeDocument/2006/relationships/hyperlink" Target="https://ricette.giallozafferano.it/Crema-di-patate-con-seppioline.html" TargetMode="External"/><Relationship Id="rId2599" Type="http://schemas.openxmlformats.org/officeDocument/2006/relationships/hyperlink" Target="https://ricette.giallozafferano.it/Crema-di-patate-con-seppioline.html" TargetMode="External"/><Relationship Id="rId950" Type="http://schemas.openxmlformats.org/officeDocument/2006/relationships/hyperlink" Target="https://ricette.giallozafferano.it/Tempura.html" TargetMode="External"/><Relationship Id="rId951" Type="http://schemas.openxmlformats.org/officeDocument/2006/relationships/hyperlink" Target="https://ricette.giallozafferano.it/Tempura.html" TargetMode="External"/><Relationship Id="rId952" Type="http://schemas.openxmlformats.org/officeDocument/2006/relationships/hyperlink" Target="https://ricette.giallozafferano.it/Tempura.html" TargetMode="External"/><Relationship Id="rId953" Type="http://schemas.openxmlformats.org/officeDocument/2006/relationships/hyperlink" Target="https://ricette.giallozafferano.it/Tempura.html" TargetMode="External"/><Relationship Id="rId954" Type="http://schemas.openxmlformats.org/officeDocument/2006/relationships/hyperlink" Target="https://ricette.giallozafferano.it/Straccetti-di-manzo.html" TargetMode="External"/><Relationship Id="rId955" Type="http://schemas.openxmlformats.org/officeDocument/2006/relationships/hyperlink" Target="https://ricette.giallozafferano.it/Straccetti-di-manzo.html" TargetMode="External"/><Relationship Id="rId956" Type="http://schemas.openxmlformats.org/officeDocument/2006/relationships/hyperlink" Target="https://ricette.giallozafferano.it/Straccetti-di-manzo.html" TargetMode="External"/><Relationship Id="rId957" Type="http://schemas.openxmlformats.org/officeDocument/2006/relationships/hyperlink" Target="https://ricette.giallozafferano.it/Straccetti-di-manzo.html" TargetMode="External"/><Relationship Id="rId958" Type="http://schemas.openxmlformats.org/officeDocument/2006/relationships/hyperlink" Target="https://ricette.giallozafferano.it/Straccetti-di-manzo.html" TargetMode="External"/><Relationship Id="rId959" Type="http://schemas.openxmlformats.org/officeDocument/2006/relationships/hyperlink" Target="https://ricette.giallozafferano.it/Straccetti-di-manzo.html" TargetMode="External"/><Relationship Id="rId1890" Type="http://schemas.openxmlformats.org/officeDocument/2006/relationships/hyperlink" Target="https://ricette.giallozafferano.it/Tagine-di-agnello.html" TargetMode="External"/><Relationship Id="rId1891" Type="http://schemas.openxmlformats.org/officeDocument/2006/relationships/hyperlink" Target="https://ricette.giallozafferano.it/Tagine-di-agnello.html" TargetMode="External"/><Relationship Id="rId1892" Type="http://schemas.openxmlformats.org/officeDocument/2006/relationships/hyperlink" Target="https://ricette.giallozafferano.it/Tagine-di-agnello.html" TargetMode="External"/><Relationship Id="rId1893" Type="http://schemas.openxmlformats.org/officeDocument/2006/relationships/hyperlink" Target="https://ricette.giallozafferano.it/Tagine-di-agnello.html" TargetMode="External"/><Relationship Id="rId1894" Type="http://schemas.openxmlformats.org/officeDocument/2006/relationships/hyperlink" Target="https://ricette.giallozafferano.it/Tagine-di-agnello.html" TargetMode="External"/><Relationship Id="rId1895" Type="http://schemas.openxmlformats.org/officeDocument/2006/relationships/hyperlink" Target="https://ricette.giallozafferano.it/Tagine-di-agnello.html" TargetMode="External"/><Relationship Id="rId1896" Type="http://schemas.openxmlformats.org/officeDocument/2006/relationships/hyperlink" Target="https://ricette.giallozafferano.it/Tagine-di-agnello.html" TargetMode="External"/><Relationship Id="rId1897" Type="http://schemas.openxmlformats.org/officeDocument/2006/relationships/hyperlink" Target="https://ricette.giallozafferano.it/Tagine-di-agnello.html" TargetMode="External"/><Relationship Id="rId1898" Type="http://schemas.openxmlformats.org/officeDocument/2006/relationships/hyperlink" Target="https://ricette.giallozafferano.it/Tagine-di-agnello.html" TargetMode="External"/><Relationship Id="rId1899" Type="http://schemas.openxmlformats.org/officeDocument/2006/relationships/hyperlink" Target="https://ricette.giallozafferano.it/Tagine-di-agnello.html" TargetMode="External"/><Relationship Id="rId2050" Type="http://schemas.openxmlformats.org/officeDocument/2006/relationships/hyperlink" Target="https://ricette.giallozafferano.it/Costine-alla-birra-con-verdure.html" TargetMode="External"/><Relationship Id="rId2051" Type="http://schemas.openxmlformats.org/officeDocument/2006/relationships/hyperlink" Target="https://ricette.giallozafferano.it/Costine-alla-birra-con-verdure.html" TargetMode="External"/><Relationship Id="rId2052" Type="http://schemas.openxmlformats.org/officeDocument/2006/relationships/hyperlink" Target="https://ricette.giallozafferano.it/Costine-alla-birra-con-verdure.html" TargetMode="External"/><Relationship Id="rId2053" Type="http://schemas.openxmlformats.org/officeDocument/2006/relationships/hyperlink" Target="https://ricette.giallozafferano.it/Costine-alla-birra-con-verdure.html" TargetMode="External"/><Relationship Id="rId2054" Type="http://schemas.openxmlformats.org/officeDocument/2006/relationships/hyperlink" Target="https://ricette.giallozafferano.it/Costine-alla-birra-con-verdure.html" TargetMode="External"/><Relationship Id="rId2055" Type="http://schemas.openxmlformats.org/officeDocument/2006/relationships/hyperlink" Target="https://ricette.giallozafferano.it/Costine-alla-birra-con-verdure.html" TargetMode="External"/><Relationship Id="rId2056" Type="http://schemas.openxmlformats.org/officeDocument/2006/relationships/hyperlink" Target="https://ricette.giallozafferano.it/Costine-alla-birra-con-verdure.html" TargetMode="External"/><Relationship Id="rId2057" Type="http://schemas.openxmlformats.org/officeDocument/2006/relationships/hyperlink" Target="https://ricette.giallozafferano.it/Costine-alla-birra-con-verdure.html" TargetMode="External"/><Relationship Id="rId2058" Type="http://schemas.openxmlformats.org/officeDocument/2006/relationships/hyperlink" Target="https://ricette.giallozafferano.it/Cordon-bleu-di-polenta.html" TargetMode="External"/><Relationship Id="rId2059" Type="http://schemas.openxmlformats.org/officeDocument/2006/relationships/hyperlink" Target="https://ricette.giallozafferano.it/Cordon-bleu-di-polenta.html" TargetMode="External"/><Relationship Id="rId410" Type="http://schemas.openxmlformats.org/officeDocument/2006/relationships/hyperlink" Target="https://ricette.giallozafferano.it/Orata-al-cartoccio.html" TargetMode="External"/><Relationship Id="rId411" Type="http://schemas.openxmlformats.org/officeDocument/2006/relationships/hyperlink" Target="https://ricette.giallozafferano.it/Orata-al-cartoccio.html" TargetMode="External"/><Relationship Id="rId412" Type="http://schemas.openxmlformats.org/officeDocument/2006/relationships/hyperlink" Target="https://ricette.giallozafferano.it/Orata-al-cartoccio.html" TargetMode="External"/><Relationship Id="rId413" Type="http://schemas.openxmlformats.org/officeDocument/2006/relationships/hyperlink" Target="https://ricette.giallozafferano.it/Orata-al-cartoccio.html" TargetMode="External"/><Relationship Id="rId414" Type="http://schemas.openxmlformats.org/officeDocument/2006/relationships/hyperlink" Target="https://ricette.giallozafferano.it/Salsiccia-e-patate-al-forno.html" TargetMode="External"/><Relationship Id="rId415" Type="http://schemas.openxmlformats.org/officeDocument/2006/relationships/hyperlink" Target="https://ricette.giallozafferano.it/Salsiccia-e-patate-al-forno.html" TargetMode="External"/><Relationship Id="rId416" Type="http://schemas.openxmlformats.org/officeDocument/2006/relationships/hyperlink" Target="https://ricette.giallozafferano.it/Salsiccia-e-patate-al-forno.html" TargetMode="External"/><Relationship Id="rId417" Type="http://schemas.openxmlformats.org/officeDocument/2006/relationships/hyperlink" Target="https://ricette.giallozafferano.it/Salsiccia-e-patate-al-forno.html" TargetMode="External"/><Relationship Id="rId418" Type="http://schemas.openxmlformats.org/officeDocument/2006/relationships/hyperlink" Target="https://ricette.giallozafferano.it/Salsiccia-e-patate-al-forno.html" TargetMode="External"/><Relationship Id="rId419" Type="http://schemas.openxmlformats.org/officeDocument/2006/relationships/hyperlink" Target="https://ricette.giallozafferano.it/Salsiccia-e-patate-al-forno.html" TargetMode="External"/><Relationship Id="rId1350" Type="http://schemas.openxmlformats.org/officeDocument/2006/relationships/hyperlink" Target="https://ricette.giallozafferano.it/Finta-pizza-al-cavolfiore.html" TargetMode="External"/><Relationship Id="rId1351" Type="http://schemas.openxmlformats.org/officeDocument/2006/relationships/hyperlink" Target="https://ricette.giallozafferano.it/Finta-pizza-al-cavolfiore.html" TargetMode="External"/><Relationship Id="rId1352" Type="http://schemas.openxmlformats.org/officeDocument/2006/relationships/hyperlink" Target="https://ricette.giallozafferano.it/Finta-pizza-al-cavolfiore.html" TargetMode="External"/><Relationship Id="rId1353" Type="http://schemas.openxmlformats.org/officeDocument/2006/relationships/hyperlink" Target="https://ricette.giallozafferano.it/Finta-pizza-al-cavolfiore.html" TargetMode="External"/><Relationship Id="rId1354" Type="http://schemas.openxmlformats.org/officeDocument/2006/relationships/hyperlink" Target="https://ricette.giallozafferano.it/Finta-pizza-al-cavolfiore.html" TargetMode="External"/><Relationship Id="rId1355" Type="http://schemas.openxmlformats.org/officeDocument/2006/relationships/hyperlink" Target="https://ricette.giallozafferano.it/Finta-pizza-al-cavolfiore.html" TargetMode="External"/><Relationship Id="rId1356" Type="http://schemas.openxmlformats.org/officeDocument/2006/relationships/hyperlink" Target="https://ricette.giallozafferano.it/Involtini-gratinati-con-patate.html" TargetMode="External"/><Relationship Id="rId1357" Type="http://schemas.openxmlformats.org/officeDocument/2006/relationships/hyperlink" Target="https://ricette.giallozafferano.it/Involtini-gratinati-con-patate.html" TargetMode="External"/><Relationship Id="rId1358" Type="http://schemas.openxmlformats.org/officeDocument/2006/relationships/hyperlink" Target="https://ricette.giallozafferano.it/Involtini-gratinati-con-patate.html" TargetMode="External"/><Relationship Id="rId1359" Type="http://schemas.openxmlformats.org/officeDocument/2006/relationships/hyperlink" Target="https://ricette.giallozafferano.it/Involtini-gratinati-con-patate.html" TargetMode="External"/><Relationship Id="rId960" Type="http://schemas.openxmlformats.org/officeDocument/2006/relationships/hyperlink" Target="https://ricette.giallozafferano.it/Straccetti-di-manzo.html" TargetMode="External"/><Relationship Id="rId961" Type="http://schemas.openxmlformats.org/officeDocument/2006/relationships/hyperlink" Target="https://ricette.giallozafferano.it/Straccetti-di-manzo.html" TargetMode="External"/><Relationship Id="rId962" Type="http://schemas.openxmlformats.org/officeDocument/2006/relationships/hyperlink" Target="https://ricette.giallozafferano.it/Straccetti-di-manzo.html" TargetMode="External"/><Relationship Id="rId963" Type="http://schemas.openxmlformats.org/officeDocument/2006/relationships/hyperlink" Target="https://ricette.giallozafferano.it/Pollo-al-latte-di-cocco-e-curry.html" TargetMode="External"/><Relationship Id="rId964" Type="http://schemas.openxmlformats.org/officeDocument/2006/relationships/hyperlink" Target="https://ricette.giallozafferano.it/Pollo-al-latte-di-cocco-e-curry.html" TargetMode="External"/><Relationship Id="rId965" Type="http://schemas.openxmlformats.org/officeDocument/2006/relationships/hyperlink" Target="https://ricette.giallozafferano.it/Pollo-al-latte-di-cocco-e-curry.html" TargetMode="External"/><Relationship Id="rId966" Type="http://schemas.openxmlformats.org/officeDocument/2006/relationships/hyperlink" Target="https://ricette.giallozafferano.it/Pollo-al-latte-di-cocco-e-curry.html" TargetMode="External"/><Relationship Id="rId967" Type="http://schemas.openxmlformats.org/officeDocument/2006/relationships/hyperlink" Target="https://ricette.giallozafferano.it/Pollo-al-latte-di-cocco-e-curry.html" TargetMode="External"/><Relationship Id="rId968" Type="http://schemas.openxmlformats.org/officeDocument/2006/relationships/hyperlink" Target="https://ricette.giallozafferano.it/Pollo-al-latte-di-cocco-e-curry.html" TargetMode="External"/><Relationship Id="rId969" Type="http://schemas.openxmlformats.org/officeDocument/2006/relationships/hyperlink" Target="https://ricette.giallozafferano.it/Pollo-al-latte-di-cocco-e-curry.html" TargetMode="External"/><Relationship Id="rId2060" Type="http://schemas.openxmlformats.org/officeDocument/2006/relationships/hyperlink" Target="https://ricette.giallozafferano.it/Cordon-bleu-di-polenta.html" TargetMode="External"/><Relationship Id="rId2061" Type="http://schemas.openxmlformats.org/officeDocument/2006/relationships/hyperlink" Target="https://ricette.giallozafferano.it/Cordon-bleu-di-polenta.html" TargetMode="External"/><Relationship Id="rId2062" Type="http://schemas.openxmlformats.org/officeDocument/2006/relationships/hyperlink" Target="https://ricette.giallozafferano.it/Cordon-bleu-di-polenta.html" TargetMode="External"/><Relationship Id="rId2063" Type="http://schemas.openxmlformats.org/officeDocument/2006/relationships/hyperlink" Target="https://ricette.giallozafferano.it/Cordon-bleu-di-polenta.html" TargetMode="External"/><Relationship Id="rId2064" Type="http://schemas.openxmlformats.org/officeDocument/2006/relationships/hyperlink" Target="https://ricette.giallozafferano.it/Cordon-bleu-di-polenta.html" TargetMode="External"/><Relationship Id="rId2065" Type="http://schemas.openxmlformats.org/officeDocument/2006/relationships/hyperlink" Target="https://ricette.giallozafferano.it/Cordon-bleu-di-polenta.html" TargetMode="External"/><Relationship Id="rId2066" Type="http://schemas.openxmlformats.org/officeDocument/2006/relationships/hyperlink" Target="https://ricette.giallozafferano.it/Cordon-bleu-di-polenta.html" TargetMode="External"/><Relationship Id="rId2067" Type="http://schemas.openxmlformats.org/officeDocument/2006/relationships/hyperlink" Target="https://ricette.giallozafferano.it/Cozze-ripiene.html" TargetMode="External"/><Relationship Id="rId2068" Type="http://schemas.openxmlformats.org/officeDocument/2006/relationships/hyperlink" Target="https://ricette.giallozafferano.it/Cozze-ripiene.html" TargetMode="External"/><Relationship Id="rId2069" Type="http://schemas.openxmlformats.org/officeDocument/2006/relationships/hyperlink" Target="https://ricette.giallozafferano.it/Cozze-ripiene.html" TargetMode="External"/><Relationship Id="rId420" Type="http://schemas.openxmlformats.org/officeDocument/2006/relationships/hyperlink" Target="https://ricette.giallozafferano.it/Salsiccia-e-patate-al-forno.html" TargetMode="External"/><Relationship Id="rId421" Type="http://schemas.openxmlformats.org/officeDocument/2006/relationships/hyperlink" Target="https://ricette.giallozafferano.it/Salsiccia-e-patate-al-forno.html" TargetMode="External"/><Relationship Id="rId422" Type="http://schemas.openxmlformats.org/officeDocument/2006/relationships/hyperlink" Target="https://ricette.giallozafferano.it/Pollo-al-curry.html" TargetMode="External"/><Relationship Id="rId423" Type="http://schemas.openxmlformats.org/officeDocument/2006/relationships/hyperlink" Target="https://ricette.giallozafferano.it/Pollo-al-curry.html" TargetMode="External"/><Relationship Id="rId424" Type="http://schemas.openxmlformats.org/officeDocument/2006/relationships/hyperlink" Target="https://ricette.giallozafferano.it/Pollo-al-curry.html" TargetMode="External"/><Relationship Id="rId425" Type="http://schemas.openxmlformats.org/officeDocument/2006/relationships/hyperlink" Target="https://ricette.giallozafferano.it/Pollo-al-curry.html" TargetMode="External"/><Relationship Id="rId426" Type="http://schemas.openxmlformats.org/officeDocument/2006/relationships/hyperlink" Target="https://ricette.giallozafferano.it/Pollo-al-curry.html" TargetMode="External"/><Relationship Id="rId427" Type="http://schemas.openxmlformats.org/officeDocument/2006/relationships/hyperlink" Target="https://ricette.giallozafferano.it/Pollo-al-curry.html" TargetMode="External"/><Relationship Id="rId428" Type="http://schemas.openxmlformats.org/officeDocument/2006/relationships/hyperlink" Target="https://ricette.giallozafferano.it/Pollo-al-curry.html" TargetMode="External"/><Relationship Id="rId429" Type="http://schemas.openxmlformats.org/officeDocument/2006/relationships/hyperlink" Target="https://ricette.giallozafferano.it/Pollo-al-curry.html" TargetMode="External"/><Relationship Id="rId1360" Type="http://schemas.openxmlformats.org/officeDocument/2006/relationships/hyperlink" Target="https://ricette.giallozafferano.it/Involtini-gratinati-con-patate.html" TargetMode="External"/><Relationship Id="rId1361" Type="http://schemas.openxmlformats.org/officeDocument/2006/relationships/hyperlink" Target="https://ricette.giallozafferano.it/Involtini-gratinati-con-patate.html" TargetMode="External"/><Relationship Id="rId1362" Type="http://schemas.openxmlformats.org/officeDocument/2006/relationships/hyperlink" Target="https://ricette.giallozafferano.it/Involtini-gratinati-con-patate.html" TargetMode="External"/><Relationship Id="rId1363" Type="http://schemas.openxmlformats.org/officeDocument/2006/relationships/hyperlink" Target="https://ricette.giallozafferano.it/Involtini-gratinati-con-patate.html" TargetMode="External"/><Relationship Id="rId1364" Type="http://schemas.openxmlformats.org/officeDocument/2006/relationships/hyperlink" Target="https://ricette.giallozafferano.it/Involtini-gratinati-con-patate.html" TargetMode="External"/><Relationship Id="rId1365" Type="http://schemas.openxmlformats.org/officeDocument/2006/relationships/hyperlink" Target="https://ricette.giallozafferano.it/Involtini-gratinati-con-patate.html" TargetMode="External"/><Relationship Id="rId1366" Type="http://schemas.openxmlformats.org/officeDocument/2006/relationships/hyperlink" Target="https://ricette.giallozafferano.it/Pollo-fritto-con-maionesi-veloci.html" TargetMode="External"/><Relationship Id="rId1367" Type="http://schemas.openxmlformats.org/officeDocument/2006/relationships/hyperlink" Target="https://ricette.giallozafferano.it/Pollo-fritto-con-maionesi-veloci.html" TargetMode="External"/><Relationship Id="rId1368" Type="http://schemas.openxmlformats.org/officeDocument/2006/relationships/hyperlink" Target="https://ricette.giallozafferano.it/Pollo-fritto-con-maionesi-veloci.html" TargetMode="External"/><Relationship Id="rId1369" Type="http://schemas.openxmlformats.org/officeDocument/2006/relationships/hyperlink" Target="https://ricette.giallozafferano.it/Pollo-fritto-con-maionesi-veloci.html" TargetMode="External"/><Relationship Id="rId970" Type="http://schemas.openxmlformats.org/officeDocument/2006/relationships/hyperlink" Target="https://ricette.giallozafferano.it/Pollo-al-latte-di-cocco-e-curry.html" TargetMode="External"/><Relationship Id="rId971" Type="http://schemas.openxmlformats.org/officeDocument/2006/relationships/hyperlink" Target="https://ricette.giallozafferano.it/Pollo-al-latte-di-cocco-e-curry.html" TargetMode="External"/><Relationship Id="rId972" Type="http://schemas.openxmlformats.org/officeDocument/2006/relationships/hyperlink" Target="https://ricette.giallozafferano.it/Pollo-al-latte-di-cocco-e-curry.html" TargetMode="External"/><Relationship Id="rId973" Type="http://schemas.openxmlformats.org/officeDocument/2006/relationships/hyperlink" Target="https://ricette.giallozafferano.it/Pollo-al-latte-di-cocco-e-curry.html" TargetMode="External"/><Relationship Id="rId974" Type="http://schemas.openxmlformats.org/officeDocument/2006/relationships/hyperlink" Target="https://ricette.giallozafferano.it/Pollo-al-latte-di-cocco-e-curry.html" TargetMode="External"/><Relationship Id="rId975" Type="http://schemas.openxmlformats.org/officeDocument/2006/relationships/hyperlink" Target="https://ricette.giallozafferano.it/Pollo-al-latte-di-cocco-e-curry.html" TargetMode="External"/><Relationship Id="rId976" Type="http://schemas.openxmlformats.org/officeDocument/2006/relationships/hyperlink" Target="https://ricette.giallozafferano.it/Pollo-al-latte-di-cocco-e-curry.html" TargetMode="External"/><Relationship Id="rId977" Type="http://schemas.openxmlformats.org/officeDocument/2006/relationships/hyperlink" Target="https://ricette.giallozafferano.it/Pollo-al-latte-di-cocco-e-curry.html" TargetMode="External"/><Relationship Id="rId978" Type="http://schemas.openxmlformats.org/officeDocument/2006/relationships/hyperlink" Target="https://ricette.giallozafferano.it/Pollo-al-latte-di-cocco-e-curry.html" TargetMode="External"/><Relationship Id="rId979" Type="http://schemas.openxmlformats.org/officeDocument/2006/relationships/hyperlink" Target="https://ricette.giallozafferano.it/Frittata.html" TargetMode="External"/><Relationship Id="rId2070" Type="http://schemas.openxmlformats.org/officeDocument/2006/relationships/hyperlink" Target="https://ricette.giallozafferano.it/Cozze-ripiene.html" TargetMode="External"/><Relationship Id="rId2071" Type="http://schemas.openxmlformats.org/officeDocument/2006/relationships/hyperlink" Target="https://ricette.giallozafferano.it/Cozze-ripiene.html" TargetMode="External"/><Relationship Id="rId2072" Type="http://schemas.openxmlformats.org/officeDocument/2006/relationships/hyperlink" Target="https://ricette.giallozafferano.it/Cozze-ripiene.html" TargetMode="External"/><Relationship Id="rId2073" Type="http://schemas.openxmlformats.org/officeDocument/2006/relationships/hyperlink" Target="https://ricette.giallozafferano.it/Cozze-ripiene.html" TargetMode="External"/><Relationship Id="rId2074" Type="http://schemas.openxmlformats.org/officeDocument/2006/relationships/hyperlink" Target="https://ricette.giallozafferano.it/Cozze-ripiene.html" TargetMode="External"/><Relationship Id="rId2075" Type="http://schemas.openxmlformats.org/officeDocument/2006/relationships/hyperlink" Target="https://ricette.giallozafferano.it/Cozze-ripiene.html" TargetMode="External"/><Relationship Id="rId2076" Type="http://schemas.openxmlformats.org/officeDocument/2006/relationships/hyperlink" Target="https://ricette.giallozafferano.it/Cozze-ripiene.html" TargetMode="External"/><Relationship Id="rId2077" Type="http://schemas.openxmlformats.org/officeDocument/2006/relationships/hyperlink" Target="https://ricette.giallozafferano.it/Cozze-ripiene.html" TargetMode="External"/><Relationship Id="rId2078" Type="http://schemas.openxmlformats.org/officeDocument/2006/relationships/hyperlink" Target="https://ricette.giallozafferano.it/Cozze-ripiene.html" TargetMode="External"/><Relationship Id="rId2079" Type="http://schemas.openxmlformats.org/officeDocument/2006/relationships/hyperlink" Target="https://ricette.giallozafferano.it/Bocconcini-di-tacchino-e-pancetta.html" TargetMode="External"/><Relationship Id="rId430" Type="http://schemas.openxmlformats.org/officeDocument/2006/relationships/hyperlink" Target="https://ricette.giallozafferano.it/Pollo-al-curry.html" TargetMode="External"/><Relationship Id="rId431" Type="http://schemas.openxmlformats.org/officeDocument/2006/relationships/hyperlink" Target="https://ricette.giallozafferano.it/Pollo-al-curry.html" TargetMode="External"/><Relationship Id="rId432" Type="http://schemas.openxmlformats.org/officeDocument/2006/relationships/hyperlink" Target="https://ricette.giallozafferano.it/Pollo-al-curry.html" TargetMode="External"/><Relationship Id="rId433" Type="http://schemas.openxmlformats.org/officeDocument/2006/relationships/hyperlink" Target="https://ricette.giallozafferano.it/Pollo-al-curry.html" TargetMode="External"/><Relationship Id="rId434" Type="http://schemas.openxmlformats.org/officeDocument/2006/relationships/hyperlink" Target="https://ricette.giallozafferano.it/Pollo-al-curry.html" TargetMode="External"/><Relationship Id="rId435" Type="http://schemas.openxmlformats.org/officeDocument/2006/relationships/hyperlink" Target="https://ricette.giallozafferano.it/Pollo-al-curry.html" TargetMode="External"/><Relationship Id="rId436" Type="http://schemas.openxmlformats.org/officeDocument/2006/relationships/hyperlink" Target="https://ricette.giallozafferano.it/Pollo-al-curry.html" TargetMode="External"/><Relationship Id="rId437" Type="http://schemas.openxmlformats.org/officeDocument/2006/relationships/hyperlink" Target="https://ricette.giallozafferano.it/Pollo-al-curry.html" TargetMode="External"/><Relationship Id="rId438" Type="http://schemas.openxmlformats.org/officeDocument/2006/relationships/hyperlink" Target="https://ricette.giallozafferano.it/Pollo-al-curry.html" TargetMode="External"/><Relationship Id="rId439" Type="http://schemas.openxmlformats.org/officeDocument/2006/relationships/hyperlink" Target="https://ricette.giallozafferano.it/Pollo-al-curry.html" TargetMode="External"/><Relationship Id="rId1370" Type="http://schemas.openxmlformats.org/officeDocument/2006/relationships/hyperlink" Target="https://ricette.giallozafferano.it/Pollo-fritto-con-maionesi-veloci.html" TargetMode="External"/><Relationship Id="rId1371" Type="http://schemas.openxmlformats.org/officeDocument/2006/relationships/hyperlink" Target="https://ricette.giallozafferano.it/Pollo-fritto-con-maionesi-veloci.html" TargetMode="External"/><Relationship Id="rId1372" Type="http://schemas.openxmlformats.org/officeDocument/2006/relationships/hyperlink" Target="https://ricette.giallozafferano.it/Pollo-fritto-con-maionesi-veloci.html" TargetMode="External"/><Relationship Id="rId1373" Type="http://schemas.openxmlformats.org/officeDocument/2006/relationships/hyperlink" Target="https://ricette.giallozafferano.it/Pollo-fritto-con-maionesi-veloci.html" TargetMode="External"/><Relationship Id="rId1374" Type="http://schemas.openxmlformats.org/officeDocument/2006/relationships/hyperlink" Target="https://ricette.giallozafferano.it/Pollo-fritto-con-maionesi-veloci.html" TargetMode="External"/><Relationship Id="rId1375" Type="http://schemas.openxmlformats.org/officeDocument/2006/relationships/hyperlink" Target="https://ricette.giallozafferano.it/Pollo-fritto-con-maionesi-veloci.html" TargetMode="External"/><Relationship Id="rId1376" Type="http://schemas.openxmlformats.org/officeDocument/2006/relationships/hyperlink" Target="https://ricette.giallozafferano.it/Pollo-fritto-con-maionesi-veloci.html" TargetMode="External"/><Relationship Id="rId1377" Type="http://schemas.openxmlformats.org/officeDocument/2006/relationships/hyperlink" Target="https://ricette.giallozafferano.it/Pollo-fritto-con-maionesi-veloci.html" TargetMode="External"/><Relationship Id="rId1378" Type="http://schemas.openxmlformats.org/officeDocument/2006/relationships/hyperlink" Target="https://ricette.giallozafferano.it/Pollo-fritto-con-maionesi-veloci.html" TargetMode="External"/><Relationship Id="rId1379" Type="http://schemas.openxmlformats.org/officeDocument/2006/relationships/hyperlink" Target="https://ricette.giallozafferano.it/Pollo-fritto-con-maionesi-veloci.html" TargetMode="External"/><Relationship Id="rId2800" Type="http://schemas.openxmlformats.org/officeDocument/2006/relationships/hyperlink" Target="https://ricette.giallozafferano.it/Roast-beef-agli-agrumi-con-teglia-di-patate-zucchine-e-pomodorini.html" TargetMode="External"/><Relationship Id="rId2801" Type="http://schemas.openxmlformats.org/officeDocument/2006/relationships/hyperlink" Target="https://ricette.giallozafferano.it/Roast-beef-agli-agrumi-con-teglia-di-patate-zucchine-e-pomodorini.html" TargetMode="External"/><Relationship Id="rId2802" Type="http://schemas.openxmlformats.org/officeDocument/2006/relationships/hyperlink" Target="https://ricette.giallozafferano.it/Roast-beef-agli-agrumi-con-teglia-di-patate-zucchine-e-pomodorini.html" TargetMode="External"/><Relationship Id="rId2803" Type="http://schemas.openxmlformats.org/officeDocument/2006/relationships/hyperlink" Target="https://ricette.giallozafferano.it/Roast-beef-agli-agrumi-con-teglia-di-patate-zucchine-e-pomodorini.html" TargetMode="External"/><Relationship Id="rId2804" Type="http://schemas.openxmlformats.org/officeDocument/2006/relationships/hyperlink" Target="https://ricette.giallozafferano.it/Roast-beef-agli-agrumi-con-teglia-di-patate-zucchine-e-pomodorini.html" TargetMode="External"/><Relationship Id="rId2805" Type="http://schemas.openxmlformats.org/officeDocument/2006/relationships/hyperlink" Target="https://ricette.giallozafferano.it/Roast-beef-agli-agrumi-con-teglia-di-patate-zucchine-e-pomodorini.html" TargetMode="External"/><Relationship Id="rId2806" Type="http://schemas.openxmlformats.org/officeDocument/2006/relationships/hyperlink" Target="https://ricette.giallozafferano.it/Roast-beef-agli-agrumi-con-teglia-di-patate-zucchine-e-pomodorini.html" TargetMode="External"/><Relationship Id="rId2807" Type="http://schemas.openxmlformats.org/officeDocument/2006/relationships/hyperlink" Target="https://ricette.giallozafferano.it/Fagottini-alla-ricotta-e-scarola.html" TargetMode="External"/><Relationship Id="rId2808" Type="http://schemas.openxmlformats.org/officeDocument/2006/relationships/hyperlink" Target="https://ricette.giallozafferano.it/Fagottini-alla-ricotta-e-scarola.html" TargetMode="External"/><Relationship Id="rId2809" Type="http://schemas.openxmlformats.org/officeDocument/2006/relationships/hyperlink" Target="https://ricette.giallozafferano.it/Fagottini-alla-ricotta-e-scarola.html" TargetMode="External"/><Relationship Id="rId980" Type="http://schemas.openxmlformats.org/officeDocument/2006/relationships/hyperlink" Target="https://ricette.giallozafferano.it/Frittata.html" TargetMode="External"/><Relationship Id="rId981" Type="http://schemas.openxmlformats.org/officeDocument/2006/relationships/hyperlink" Target="https://ricette.giallozafferano.it/Frittata.html" TargetMode="External"/><Relationship Id="rId982" Type="http://schemas.openxmlformats.org/officeDocument/2006/relationships/hyperlink" Target="https://ricette.giallozafferano.it/Frittata.html" TargetMode="External"/><Relationship Id="rId983" Type="http://schemas.openxmlformats.org/officeDocument/2006/relationships/hyperlink" Target="https://ricette.giallozafferano.it/Frittata.html" TargetMode="External"/><Relationship Id="rId984" Type="http://schemas.openxmlformats.org/officeDocument/2006/relationships/hyperlink" Target="https://ricette.giallozafferano.it/Frittata.html" TargetMode="External"/><Relationship Id="rId985" Type="http://schemas.openxmlformats.org/officeDocument/2006/relationships/hyperlink" Target="https://ricette.giallozafferano.it/Carpaccio-di-polpo.html" TargetMode="External"/><Relationship Id="rId986" Type="http://schemas.openxmlformats.org/officeDocument/2006/relationships/hyperlink" Target="https://ricette.giallozafferano.it/Carpaccio-di-polpo.html" TargetMode="External"/><Relationship Id="rId987" Type="http://schemas.openxmlformats.org/officeDocument/2006/relationships/hyperlink" Target="https://ricette.giallozafferano.it/Carpaccio-di-polpo.html" TargetMode="External"/><Relationship Id="rId988" Type="http://schemas.openxmlformats.org/officeDocument/2006/relationships/hyperlink" Target="https://ricette.giallozafferano.it/Carpaccio-di-polpo.html" TargetMode="External"/><Relationship Id="rId989" Type="http://schemas.openxmlformats.org/officeDocument/2006/relationships/hyperlink" Target="https://ricette.giallozafferano.it/Carpaccio-di-polpo.html" TargetMode="External"/><Relationship Id="rId2080" Type="http://schemas.openxmlformats.org/officeDocument/2006/relationships/hyperlink" Target="https://ricette.giallozafferano.it/Bocconcini-di-tacchino-e-pancetta.html" TargetMode="External"/><Relationship Id="rId2081" Type="http://schemas.openxmlformats.org/officeDocument/2006/relationships/hyperlink" Target="https://ricette.giallozafferano.it/Bocconcini-di-tacchino-e-pancetta.html" TargetMode="External"/><Relationship Id="rId2082" Type="http://schemas.openxmlformats.org/officeDocument/2006/relationships/hyperlink" Target="https://ricette.giallozafferano.it/Bocconcini-di-tacchino-e-pancetta.html" TargetMode="External"/><Relationship Id="rId2083" Type="http://schemas.openxmlformats.org/officeDocument/2006/relationships/hyperlink" Target="https://ricette.giallozafferano.it/Bocconcini-di-tacchino-e-pancetta.html" TargetMode="External"/><Relationship Id="rId2084" Type="http://schemas.openxmlformats.org/officeDocument/2006/relationships/hyperlink" Target="https://ricette.giallozafferano.it/Bocconcini-di-tacchino-e-pancetta.html" TargetMode="External"/><Relationship Id="rId2085" Type="http://schemas.openxmlformats.org/officeDocument/2006/relationships/hyperlink" Target="https://ricette.giallozafferano.it/Bocconcini-di-tacchino-e-pancetta.html" TargetMode="External"/><Relationship Id="rId2086" Type="http://schemas.openxmlformats.org/officeDocument/2006/relationships/hyperlink" Target="https://ricette.giallozafferano.it/Bocconcini-di-tacchino-e-pancetta.html" TargetMode="External"/><Relationship Id="rId2087" Type="http://schemas.openxmlformats.org/officeDocument/2006/relationships/hyperlink" Target="https://ricette.giallozafferano.it/Spada-in-crosta-di-pistacchi-con-spicchi-di-patate.html" TargetMode="External"/><Relationship Id="rId2088" Type="http://schemas.openxmlformats.org/officeDocument/2006/relationships/hyperlink" Target="https://ricette.giallozafferano.it/Spada-in-crosta-di-pistacchi-con-spicchi-di-patate.html" TargetMode="External"/><Relationship Id="rId2089" Type="http://schemas.openxmlformats.org/officeDocument/2006/relationships/hyperlink" Target="https://ricette.giallozafferano.it/Spada-in-crosta-di-pistacchi-con-spicchi-di-patate.html" TargetMode="External"/><Relationship Id="rId440" Type="http://schemas.openxmlformats.org/officeDocument/2006/relationships/hyperlink" Target="https://ricette.giallozafferano.it/Pollo-al-curry.html" TargetMode="External"/><Relationship Id="rId441" Type="http://schemas.openxmlformats.org/officeDocument/2006/relationships/hyperlink" Target="https://ricette.giallozafferano.it/Pollo-al-curry.html" TargetMode="External"/><Relationship Id="rId442" Type="http://schemas.openxmlformats.org/officeDocument/2006/relationships/hyperlink" Target="https://ricette.giallozafferano.it/Pollo-al-curry.html" TargetMode="External"/><Relationship Id="rId443" Type="http://schemas.openxmlformats.org/officeDocument/2006/relationships/hyperlink" Target="https://ricette.giallozafferano.it/Pollo-al-curry.html" TargetMode="External"/><Relationship Id="rId444" Type="http://schemas.openxmlformats.org/officeDocument/2006/relationships/hyperlink" Target="https://ricette.giallozafferano.it/Salmone-al-forno.html" TargetMode="External"/><Relationship Id="rId445" Type="http://schemas.openxmlformats.org/officeDocument/2006/relationships/hyperlink" Target="https://ricette.giallozafferano.it/Salmone-al-forno.html" TargetMode="External"/><Relationship Id="rId446" Type="http://schemas.openxmlformats.org/officeDocument/2006/relationships/hyperlink" Target="https://ricette.giallozafferano.it/Salmone-al-forno.html" TargetMode="External"/><Relationship Id="rId447" Type="http://schemas.openxmlformats.org/officeDocument/2006/relationships/hyperlink" Target="https://ricette.giallozafferano.it/Salmone-al-forno.html" TargetMode="External"/><Relationship Id="rId448" Type="http://schemas.openxmlformats.org/officeDocument/2006/relationships/hyperlink" Target="https://ricette.giallozafferano.it/Salmone-al-forno.html" TargetMode="External"/><Relationship Id="rId449" Type="http://schemas.openxmlformats.org/officeDocument/2006/relationships/hyperlink" Target="https://ricette.giallozafferano.it/Salmone-al-forno.html" TargetMode="External"/><Relationship Id="rId1380" Type="http://schemas.openxmlformats.org/officeDocument/2006/relationships/hyperlink" Target="https://ricette.giallozafferano.it/Pollo-fritto-con-maionesi-veloci.html" TargetMode="External"/><Relationship Id="rId1381" Type="http://schemas.openxmlformats.org/officeDocument/2006/relationships/hyperlink" Target="https://ricette.giallozafferano.it/Pollo-fritto-con-maionesi-veloci.html" TargetMode="External"/><Relationship Id="rId1382" Type="http://schemas.openxmlformats.org/officeDocument/2006/relationships/hyperlink" Target="https://ricette.giallozafferano.it/Pollo-fritto-con-maionesi-veloci.html" TargetMode="External"/><Relationship Id="rId1383" Type="http://schemas.openxmlformats.org/officeDocument/2006/relationships/hyperlink" Target="https://ricette.giallozafferano.it/Pollo-fritto-con-maionesi-veloci.html" TargetMode="External"/><Relationship Id="rId1384" Type="http://schemas.openxmlformats.org/officeDocument/2006/relationships/hyperlink" Target="https://ricette.giallozafferano.it/Pollo-fritto-con-maionesi-veloci.html" TargetMode="External"/><Relationship Id="rId1385" Type="http://schemas.openxmlformats.org/officeDocument/2006/relationships/hyperlink" Target="https://ricette.giallozafferano.it/Pollo-fritto-con-maionesi-veloci.html" TargetMode="External"/><Relationship Id="rId1386" Type="http://schemas.openxmlformats.org/officeDocument/2006/relationships/hyperlink" Target="https://ricette.giallozafferano.it/Pollo-fritto-con-maionesi-veloci.html" TargetMode="External"/><Relationship Id="rId1387" Type="http://schemas.openxmlformats.org/officeDocument/2006/relationships/hyperlink" Target="https://ricette.giallozafferano.it/Pollo-fritto-con-maionesi-veloci.html" TargetMode="External"/><Relationship Id="rId1388" Type="http://schemas.openxmlformats.org/officeDocument/2006/relationships/hyperlink" Target="https://ricette.giallozafferano.it/Calamari-alla-griglia.html" TargetMode="External"/><Relationship Id="rId1389" Type="http://schemas.openxmlformats.org/officeDocument/2006/relationships/hyperlink" Target="https://ricette.giallozafferano.it/Calamari-alla-griglia.html" TargetMode="External"/><Relationship Id="rId2810" Type="http://schemas.openxmlformats.org/officeDocument/2006/relationships/hyperlink" Target="https://ricette.giallozafferano.it/Fagottini-alla-ricotta-e-scarola.html" TargetMode="External"/><Relationship Id="rId2811" Type="http://schemas.openxmlformats.org/officeDocument/2006/relationships/hyperlink" Target="https://ricette.giallozafferano.it/Fagottini-alla-ricotta-e-scarola.html" TargetMode="External"/><Relationship Id="rId2812" Type="http://schemas.openxmlformats.org/officeDocument/2006/relationships/hyperlink" Target="https://ricette.giallozafferano.it/Fagottini-alla-ricotta-e-scarola.html" TargetMode="External"/><Relationship Id="rId2813" Type="http://schemas.openxmlformats.org/officeDocument/2006/relationships/hyperlink" Target="https://ricette.giallozafferano.it/Fagottini-alla-ricotta-e-scarola.html" TargetMode="External"/><Relationship Id="rId2814" Type="http://schemas.openxmlformats.org/officeDocument/2006/relationships/hyperlink" Target="https://ricette.giallozafferano.it/Fagottini-alla-ricotta-e-scarola.html" TargetMode="External"/><Relationship Id="rId2815" Type="http://schemas.openxmlformats.org/officeDocument/2006/relationships/hyperlink" Target="https://ricette.giallozafferano.it/Fagottini-alla-ricotta-e-scarola.html" TargetMode="External"/><Relationship Id="rId2816" Type="http://schemas.openxmlformats.org/officeDocument/2006/relationships/hyperlink" Target="https://ricette.giallozafferano.it/Fagottini-alla-ricotta-e-scarola.html" TargetMode="External"/><Relationship Id="rId2817" Type="http://schemas.openxmlformats.org/officeDocument/2006/relationships/hyperlink" Target="https://ricette.giallozafferano.it/Fagottini-alla-ricotta-e-scarola.html" TargetMode="External"/><Relationship Id="rId2818" Type="http://schemas.openxmlformats.org/officeDocument/2006/relationships/hyperlink" Target="https://ricette.giallozafferano.it/Fagottini-alla-ricotta-e-scarola.html" TargetMode="External"/><Relationship Id="rId2819" Type="http://schemas.openxmlformats.org/officeDocument/2006/relationships/hyperlink" Target="https://ricette.giallozafferano.it/Fagottini-alla-ricotta-e-scarola.html" TargetMode="External"/><Relationship Id="rId990" Type="http://schemas.openxmlformats.org/officeDocument/2006/relationships/hyperlink" Target="https://ricette.giallozafferano.it/Carpaccio-di-polpo.html" TargetMode="External"/><Relationship Id="rId991" Type="http://schemas.openxmlformats.org/officeDocument/2006/relationships/hyperlink" Target="https://ricette.giallozafferano.it/Carpaccio-di-polpo.html" TargetMode="External"/><Relationship Id="rId992" Type="http://schemas.openxmlformats.org/officeDocument/2006/relationships/hyperlink" Target="https://ricette.giallozafferano.it/Carpaccio-di-polpo.html" TargetMode="External"/><Relationship Id="rId993" Type="http://schemas.openxmlformats.org/officeDocument/2006/relationships/hyperlink" Target="https://ricette.giallozafferano.it/Carpaccio-di-polpo.html" TargetMode="External"/><Relationship Id="rId994" Type="http://schemas.openxmlformats.org/officeDocument/2006/relationships/hyperlink" Target="https://ricette.giallozafferano.it/Carpaccio-di-polpo.html" TargetMode="External"/><Relationship Id="rId995" Type="http://schemas.openxmlformats.org/officeDocument/2006/relationships/hyperlink" Target="https://ricette.giallozafferano.it/Carpaccio-di-polpo.html" TargetMode="External"/><Relationship Id="rId996" Type="http://schemas.openxmlformats.org/officeDocument/2006/relationships/hyperlink" Target="https://ricette.giallozafferano.it/Carpaccio-di-polpo.html" TargetMode="External"/><Relationship Id="rId997" Type="http://schemas.openxmlformats.org/officeDocument/2006/relationships/hyperlink" Target="https://ricette.giallozafferano.it/Carpaccio-di-polpo.html" TargetMode="External"/><Relationship Id="rId998" Type="http://schemas.openxmlformats.org/officeDocument/2006/relationships/hyperlink" Target="https://ricette.giallozafferano.it/Gamberoni-al-forno.html" TargetMode="External"/><Relationship Id="rId999" Type="http://schemas.openxmlformats.org/officeDocument/2006/relationships/hyperlink" Target="https://ricette.giallozafferano.it/Gamberoni-al-forno.html" TargetMode="External"/><Relationship Id="rId2090" Type="http://schemas.openxmlformats.org/officeDocument/2006/relationships/hyperlink" Target="https://ricette.giallozafferano.it/Spada-in-crosta-di-pistacchi-con-spicchi-di-patate.html" TargetMode="External"/><Relationship Id="rId2091" Type="http://schemas.openxmlformats.org/officeDocument/2006/relationships/hyperlink" Target="https://ricette.giallozafferano.it/Spada-in-crosta-di-pistacchi-con-spicchi-di-patate.html" TargetMode="External"/><Relationship Id="rId2092" Type="http://schemas.openxmlformats.org/officeDocument/2006/relationships/hyperlink" Target="https://ricette.giallozafferano.it/Spada-in-crosta-di-pistacchi-con-spicchi-di-patate.html" TargetMode="External"/><Relationship Id="rId2093" Type="http://schemas.openxmlformats.org/officeDocument/2006/relationships/hyperlink" Target="https://ricette.giallozafferano.it/Spada-in-crosta-di-pistacchi-con-spicchi-di-patate.html" TargetMode="External"/><Relationship Id="rId2094" Type="http://schemas.openxmlformats.org/officeDocument/2006/relationships/hyperlink" Target="https://ricette.giallozafferano.it/Spada-in-crosta-di-pistacchi-con-spicchi-di-patate.html" TargetMode="External"/><Relationship Id="rId2095" Type="http://schemas.openxmlformats.org/officeDocument/2006/relationships/hyperlink" Target="https://ricette.giallozafferano.it/Spada-in-crosta-di-pistacchi-con-spicchi-di-patate.html" TargetMode="External"/><Relationship Id="rId2096" Type="http://schemas.openxmlformats.org/officeDocument/2006/relationships/hyperlink" Target="https://ricette.giallozafferano.it/Spada-in-crosta-di-pistacchi-con-spicchi-di-patate.html" TargetMode="External"/><Relationship Id="rId2097" Type="http://schemas.openxmlformats.org/officeDocument/2006/relationships/hyperlink" Target="https://ricette.giallozafferano.it/Spada-in-crosta-di-pistacchi-con-spicchi-di-patate.html" TargetMode="External"/><Relationship Id="rId2098" Type="http://schemas.openxmlformats.org/officeDocument/2006/relationships/hyperlink" Target="https://ricette.giallozafferano.it/Spada-in-crosta-di-pistacchi-con-spicchi-di-patate.html" TargetMode="External"/><Relationship Id="rId2099" Type="http://schemas.openxmlformats.org/officeDocument/2006/relationships/hyperlink" Target="https://ricette.giallozafferano.it/Spada-in-crosta-di-pistacchi-con-spicchi-di-patate.html" TargetMode="External"/><Relationship Id="rId450" Type="http://schemas.openxmlformats.org/officeDocument/2006/relationships/hyperlink" Target="https://ricette.giallozafferano.it/Salmone-al-forno.html" TargetMode="External"/><Relationship Id="rId451" Type="http://schemas.openxmlformats.org/officeDocument/2006/relationships/hyperlink" Target="https://ricette.giallozafferano.it/Salmone-al-forno.html" TargetMode="External"/><Relationship Id="rId452" Type="http://schemas.openxmlformats.org/officeDocument/2006/relationships/hyperlink" Target="https://ricette.giallozafferano.it/Salmone-al-forno.html" TargetMode="External"/><Relationship Id="rId453" Type="http://schemas.openxmlformats.org/officeDocument/2006/relationships/hyperlink" Target="https://ricette.giallozafferano.it/Polpettone-al-forno.html" TargetMode="External"/><Relationship Id="rId454" Type="http://schemas.openxmlformats.org/officeDocument/2006/relationships/hyperlink" Target="https://ricette.giallozafferano.it/Polpettone-al-forno.html" TargetMode="External"/><Relationship Id="rId455" Type="http://schemas.openxmlformats.org/officeDocument/2006/relationships/hyperlink" Target="https://ricette.giallozafferano.it/Polpettone-al-forno.html" TargetMode="External"/><Relationship Id="rId456" Type="http://schemas.openxmlformats.org/officeDocument/2006/relationships/hyperlink" Target="https://ricette.giallozafferano.it/Polpettone-al-forno.html" TargetMode="External"/><Relationship Id="rId457" Type="http://schemas.openxmlformats.org/officeDocument/2006/relationships/hyperlink" Target="https://ricette.giallozafferano.it/Polpettone-al-forno.html" TargetMode="External"/><Relationship Id="rId458" Type="http://schemas.openxmlformats.org/officeDocument/2006/relationships/hyperlink" Target="https://ricette.giallozafferano.it/Polpettone-al-forno.html" TargetMode="External"/><Relationship Id="rId459" Type="http://schemas.openxmlformats.org/officeDocument/2006/relationships/hyperlink" Target="https://ricette.giallozafferano.it/Polpettone-al-forno.html" TargetMode="External"/><Relationship Id="rId1390" Type="http://schemas.openxmlformats.org/officeDocument/2006/relationships/hyperlink" Target="https://ricette.giallozafferano.it/Calamari-alla-griglia.html" TargetMode="External"/><Relationship Id="rId1391" Type="http://schemas.openxmlformats.org/officeDocument/2006/relationships/hyperlink" Target="https://ricette.giallozafferano.it/Calamari-alla-griglia.html" TargetMode="External"/><Relationship Id="rId1392" Type="http://schemas.openxmlformats.org/officeDocument/2006/relationships/hyperlink" Target="https://ricette.giallozafferano.it/Calamari-alla-griglia.html" TargetMode="External"/><Relationship Id="rId1393" Type="http://schemas.openxmlformats.org/officeDocument/2006/relationships/hyperlink" Target="https://ricette.giallozafferano.it/Calamari-alla-griglia.html" TargetMode="External"/><Relationship Id="rId1394" Type="http://schemas.openxmlformats.org/officeDocument/2006/relationships/hyperlink" Target="https://ricette.giallozafferano.it/Calamari-alla-griglia.html" TargetMode="External"/><Relationship Id="rId1395" Type="http://schemas.openxmlformats.org/officeDocument/2006/relationships/hyperlink" Target="https://ricette.giallozafferano.it/Calamari-alla-griglia.html" TargetMode="External"/><Relationship Id="rId1396" Type="http://schemas.openxmlformats.org/officeDocument/2006/relationships/hyperlink" Target="https://ricette.giallozafferano.it/Hamburger-vegetariano.html" TargetMode="External"/><Relationship Id="rId1397" Type="http://schemas.openxmlformats.org/officeDocument/2006/relationships/hyperlink" Target="https://ricette.giallozafferano.it/Hamburger-vegetariano.html" TargetMode="External"/><Relationship Id="rId1398" Type="http://schemas.openxmlformats.org/officeDocument/2006/relationships/hyperlink" Target="https://ricette.giallozafferano.it/Hamburger-vegetariano.html" TargetMode="External"/><Relationship Id="rId1399" Type="http://schemas.openxmlformats.org/officeDocument/2006/relationships/hyperlink" Target="https://ricette.giallozafferano.it/Hamburger-vegetariano.html" TargetMode="External"/><Relationship Id="rId2820" Type="http://schemas.openxmlformats.org/officeDocument/2006/relationships/hyperlink" Target="https://ricette.giallozafferano.it/Fagottini-alla-ricotta-e-scarola.html" TargetMode="External"/><Relationship Id="rId2821" Type="http://schemas.openxmlformats.org/officeDocument/2006/relationships/hyperlink" Target="https://ricette.giallozafferano.it/Fagottini-alla-ricotta-e-scarola.html" TargetMode="External"/><Relationship Id="rId2822" Type="http://schemas.openxmlformats.org/officeDocument/2006/relationships/hyperlink" Target="https://ricette.giallozafferano.it/Spiedini-di-tonno-e-salmone-con-insalata-thai.html" TargetMode="External"/><Relationship Id="rId2823" Type="http://schemas.openxmlformats.org/officeDocument/2006/relationships/hyperlink" Target="https://ricette.giallozafferano.it/Spiedini-di-tonno-e-salmone-con-insalata-thai.html" TargetMode="External"/><Relationship Id="rId2824" Type="http://schemas.openxmlformats.org/officeDocument/2006/relationships/hyperlink" Target="https://ricette.giallozafferano.it/Spiedini-di-tonno-e-salmone-con-insalata-thai.html" TargetMode="External"/><Relationship Id="rId2825" Type="http://schemas.openxmlformats.org/officeDocument/2006/relationships/hyperlink" Target="https://ricette.giallozafferano.it/Spiedini-di-tonno-e-salmone-con-insalata-thai.html" TargetMode="External"/><Relationship Id="rId2826" Type="http://schemas.openxmlformats.org/officeDocument/2006/relationships/hyperlink" Target="https://ricette.giallozafferano.it/Spiedini-di-tonno-e-salmone-con-insalata-thai.html" TargetMode="External"/><Relationship Id="rId2827" Type="http://schemas.openxmlformats.org/officeDocument/2006/relationships/hyperlink" Target="https://ricette.giallozafferano.it/Spiedini-di-tonno-e-salmone-con-insalata-thai.html" TargetMode="External"/><Relationship Id="rId2828" Type="http://schemas.openxmlformats.org/officeDocument/2006/relationships/hyperlink" Target="https://ricette.giallozafferano.it/Spiedini-di-tonno-e-salmone-con-insalata-thai.html" TargetMode="External"/><Relationship Id="rId2829" Type="http://schemas.openxmlformats.org/officeDocument/2006/relationships/hyperlink" Target="https://ricette.giallozafferano.it/Spiedini-di-tonno-e-salmone-con-insalata-thai.html" TargetMode="External"/><Relationship Id="rId460" Type="http://schemas.openxmlformats.org/officeDocument/2006/relationships/hyperlink" Target="https://ricette.giallozafferano.it/Polpettone-al-forno.html" TargetMode="External"/><Relationship Id="rId461" Type="http://schemas.openxmlformats.org/officeDocument/2006/relationships/hyperlink" Target="https://ricette.giallozafferano.it/Polpettone-al-forno.html" TargetMode="External"/><Relationship Id="rId462" Type="http://schemas.openxmlformats.org/officeDocument/2006/relationships/hyperlink" Target="https://ricette.giallozafferano.it/Polpettone-al-forno.html" TargetMode="External"/><Relationship Id="rId463" Type="http://schemas.openxmlformats.org/officeDocument/2006/relationships/hyperlink" Target="https://ricette.giallozafferano.it/Polpettone-al-forno.html" TargetMode="External"/><Relationship Id="rId464" Type="http://schemas.openxmlformats.org/officeDocument/2006/relationships/hyperlink" Target="https://ricette.giallozafferano.it/Polpettone-al-forno.html" TargetMode="External"/><Relationship Id="rId465" Type="http://schemas.openxmlformats.org/officeDocument/2006/relationships/hyperlink" Target="https://ricette.giallozafferano.it/Polpettone-al-forno.html" TargetMode="External"/><Relationship Id="rId466" Type="http://schemas.openxmlformats.org/officeDocument/2006/relationships/hyperlink" Target="https://ricette.giallozafferano.it/Polpettone-al-forno.html" TargetMode="External"/><Relationship Id="rId467" Type="http://schemas.openxmlformats.org/officeDocument/2006/relationships/hyperlink" Target="https://ricette.giallozafferano.it/Polpettone-al-forno.html" TargetMode="External"/><Relationship Id="rId468" Type="http://schemas.openxmlformats.org/officeDocument/2006/relationships/hyperlink" Target="https://ricette.giallozafferano.it/Polpettone-al-forno.html" TargetMode="External"/><Relationship Id="rId469" Type="http://schemas.openxmlformats.org/officeDocument/2006/relationships/hyperlink" Target="https://ricette.giallozafferano.it/Polpettone-al-forno.html" TargetMode="External"/><Relationship Id="rId2830" Type="http://schemas.openxmlformats.org/officeDocument/2006/relationships/hyperlink" Target="https://ricette.giallozafferano.it/Spiedini-di-tonno-e-salmone-con-insalata-thai.html" TargetMode="External"/><Relationship Id="rId2831" Type="http://schemas.openxmlformats.org/officeDocument/2006/relationships/hyperlink" Target="https://ricette.giallozafferano.it/Spiedini-di-tonno-e-salmone-con-insalata-thai.html" TargetMode="External"/><Relationship Id="rId2832" Type="http://schemas.openxmlformats.org/officeDocument/2006/relationships/hyperlink" Target="https://ricette.giallozafferano.it/Spiedini-di-tonno-e-salmone-con-insalata-thai.html" TargetMode="External"/><Relationship Id="rId2833" Type="http://schemas.openxmlformats.org/officeDocument/2006/relationships/hyperlink" Target="https://ricette.giallozafferano.it/Spiedini-di-tonno-e-salmone-con-insalata-thai.html" TargetMode="External"/><Relationship Id="rId2834" Type="http://schemas.openxmlformats.org/officeDocument/2006/relationships/hyperlink" Target="https://ricette.giallozafferano.it/Spiedini-di-tonno-e-salmone-con-insalata-thai.html" TargetMode="External"/><Relationship Id="rId2835" Type="http://schemas.openxmlformats.org/officeDocument/2006/relationships/hyperlink" Target="https://ricette.giallozafferano.it/Spiedini-di-tonno-e-salmone-con-insalata-thai.html" TargetMode="External"/><Relationship Id="rId2836" Type="http://schemas.openxmlformats.org/officeDocument/2006/relationships/hyperlink" Target="https://ricette.giallozafferano.it/Spiedini-di-tonno-e-salmone-con-insalata-thai.html" TargetMode="External"/><Relationship Id="rId2837" Type="http://schemas.openxmlformats.org/officeDocument/2006/relationships/hyperlink" Target="https://ricette.giallozafferano.it/Spiedini-di-tonno-e-salmone-con-insalata-thai.html" TargetMode="External"/><Relationship Id="rId2838" Type="http://schemas.openxmlformats.org/officeDocument/2006/relationships/hyperlink" Target="https://ricette.giallozafferano.it/Spiedini-di-tonno-e-salmone-con-insalata-thai.html" TargetMode="External"/><Relationship Id="rId2839" Type="http://schemas.openxmlformats.org/officeDocument/2006/relationships/hyperlink" Target="https://ricette.giallozafferano.it/Spiedini-di-tonno-e-salmone-con-insalata-thai.html" TargetMode="External"/><Relationship Id="rId470" Type="http://schemas.openxmlformats.org/officeDocument/2006/relationships/hyperlink" Target="https://ricette.giallozafferano.it/Polpettone-al-forno.html" TargetMode="External"/><Relationship Id="rId471" Type="http://schemas.openxmlformats.org/officeDocument/2006/relationships/hyperlink" Target="https://ricette.giallozafferano.it/Carne-alla-pizzaiola.html" TargetMode="External"/><Relationship Id="rId472" Type="http://schemas.openxmlformats.org/officeDocument/2006/relationships/hyperlink" Target="https://ricette.giallozafferano.it/Carne-alla-pizzaiola.html" TargetMode="External"/><Relationship Id="rId473" Type="http://schemas.openxmlformats.org/officeDocument/2006/relationships/hyperlink" Target="https://ricette.giallozafferano.it/Carne-alla-pizzaiola.html" TargetMode="External"/><Relationship Id="rId474" Type="http://schemas.openxmlformats.org/officeDocument/2006/relationships/hyperlink" Target="https://ricette.giallozafferano.it/Carne-alla-pizzaiola.html" TargetMode="External"/><Relationship Id="rId475" Type="http://schemas.openxmlformats.org/officeDocument/2006/relationships/hyperlink" Target="https://ricette.giallozafferano.it/Carne-alla-pizzaiola.html" TargetMode="External"/><Relationship Id="rId476" Type="http://schemas.openxmlformats.org/officeDocument/2006/relationships/hyperlink" Target="https://ricette.giallozafferano.it/Carne-alla-pizzaiola.html" TargetMode="External"/><Relationship Id="rId477" Type="http://schemas.openxmlformats.org/officeDocument/2006/relationships/hyperlink" Target="https://ricette.giallozafferano.it/Carne-alla-pizzaiola.html" TargetMode="External"/><Relationship Id="rId478" Type="http://schemas.openxmlformats.org/officeDocument/2006/relationships/hyperlink" Target="https://ricette.giallozafferano.it/Frittata-di-patate.html" TargetMode="External"/><Relationship Id="rId479" Type="http://schemas.openxmlformats.org/officeDocument/2006/relationships/hyperlink" Target="https://ricette.giallozafferano.it/Frittata-di-patate.html" TargetMode="External"/><Relationship Id="rId2840" Type="http://schemas.openxmlformats.org/officeDocument/2006/relationships/hyperlink" Target="https://ricette.giallozafferano.it/Spiedini-di-tonno-e-salmone-con-insalata-thai.html" TargetMode="External"/><Relationship Id="rId2841" Type="http://schemas.openxmlformats.org/officeDocument/2006/relationships/hyperlink" Target="https://ricette.giallozafferano.it/Spiedini-di-tonno-e-salmone-con-insalata-thai.html" TargetMode="External"/><Relationship Id="rId2842" Type="http://schemas.openxmlformats.org/officeDocument/2006/relationships/hyperlink" Target="https://ricette.giallozafferano.it/Spiedini-di-tonno-e-salmone-con-insalata-thai.html" TargetMode="External"/><Relationship Id="rId2843" Type="http://schemas.openxmlformats.org/officeDocument/2006/relationships/hyperlink" Target="https://ricette.giallozafferano.it/Carpaccio-di-zucchine-con-tonno.html" TargetMode="External"/><Relationship Id="rId2844" Type="http://schemas.openxmlformats.org/officeDocument/2006/relationships/hyperlink" Target="https://ricette.giallozafferano.it/Carpaccio-di-zucchine-con-tonno.html" TargetMode="External"/><Relationship Id="rId2845" Type="http://schemas.openxmlformats.org/officeDocument/2006/relationships/hyperlink" Target="https://ricette.giallozafferano.it/Carpaccio-di-zucchine-con-tonno.html" TargetMode="External"/><Relationship Id="rId2846" Type="http://schemas.openxmlformats.org/officeDocument/2006/relationships/hyperlink" Target="https://ricette.giallozafferano.it/Carpaccio-di-zucchine-con-tonno.html" TargetMode="External"/><Relationship Id="rId2847" Type="http://schemas.openxmlformats.org/officeDocument/2006/relationships/hyperlink" Target="https://ricette.giallozafferano.it/Carpaccio-di-zucchine-con-tonno.html" TargetMode="External"/><Relationship Id="rId2848" Type="http://schemas.openxmlformats.org/officeDocument/2006/relationships/hyperlink" Target="https://ricette.giallozafferano.it/Carpaccio-di-zucchine-con-tonno.html" TargetMode="External"/><Relationship Id="rId2849" Type="http://schemas.openxmlformats.org/officeDocument/2006/relationships/hyperlink" Target="https://ricette.giallozafferano.it/Carpaccio-di-zucchine-con-tonno.html" TargetMode="External"/><Relationship Id="rId3000" Type="http://schemas.openxmlformats.org/officeDocument/2006/relationships/hyperlink" Target="https://ricette.giallozafferano.it/Arrosto-veg.html" TargetMode="External"/><Relationship Id="rId3001" Type="http://schemas.openxmlformats.org/officeDocument/2006/relationships/hyperlink" Target="https://ricette.giallozafferano.it/Arrosto-veg.html" TargetMode="External"/><Relationship Id="rId3002" Type="http://schemas.openxmlformats.org/officeDocument/2006/relationships/hyperlink" Target="https://ricette.giallozafferano.it/Arrosto-veg.html" TargetMode="External"/><Relationship Id="rId3003" Type="http://schemas.openxmlformats.org/officeDocument/2006/relationships/hyperlink" Target="https://ricette.giallozafferano.it/Arrosto-veg.html" TargetMode="External"/><Relationship Id="rId3004" Type="http://schemas.openxmlformats.org/officeDocument/2006/relationships/hyperlink" Target="https://ricette.giallozafferano.it/Arrosto-veg.html" TargetMode="External"/><Relationship Id="rId3005" Type="http://schemas.openxmlformats.org/officeDocument/2006/relationships/hyperlink" Target="https://ricette.giallozafferano.it/Arrosto-veg.html" TargetMode="External"/><Relationship Id="rId3006" Type="http://schemas.openxmlformats.org/officeDocument/2006/relationships/hyperlink" Target="https://ricette.giallozafferano.it/Arrosto-veg.html" TargetMode="External"/><Relationship Id="rId3007" Type="http://schemas.openxmlformats.org/officeDocument/2006/relationships/hyperlink" Target="https://ricette.giallozafferano.it/Arrosto-veg.html" TargetMode="External"/><Relationship Id="rId3008" Type="http://schemas.openxmlformats.org/officeDocument/2006/relationships/hyperlink" Target="https://ricette.giallozafferano.it/Arrosto-veg.html" TargetMode="External"/><Relationship Id="rId3009" Type="http://schemas.openxmlformats.org/officeDocument/2006/relationships/hyperlink" Target="https://ricette.giallozafferano.it/Arrosto-veg.html" TargetMode="External"/><Relationship Id="rId2300" Type="http://schemas.openxmlformats.org/officeDocument/2006/relationships/hyperlink" Target="https://ricette.giallozafferano.it/Polpettone-in-cassetta.html" TargetMode="External"/><Relationship Id="rId2301" Type="http://schemas.openxmlformats.org/officeDocument/2006/relationships/hyperlink" Target="https://ricette.giallozafferano.it/Polpettone-in-cassetta.html" TargetMode="External"/><Relationship Id="rId2302" Type="http://schemas.openxmlformats.org/officeDocument/2006/relationships/hyperlink" Target="https://ricette.giallozafferano.it/Polpettone-in-cassetta.html" TargetMode="External"/><Relationship Id="rId2303" Type="http://schemas.openxmlformats.org/officeDocument/2006/relationships/hyperlink" Target="https://ricette.giallozafferano.it/Polpettone-in-cassetta.html" TargetMode="External"/><Relationship Id="rId2304" Type="http://schemas.openxmlformats.org/officeDocument/2006/relationships/hyperlink" Target="https://ricette.giallozafferano.it/Polpettone-in-cassetta.html" TargetMode="External"/><Relationship Id="rId2305" Type="http://schemas.openxmlformats.org/officeDocument/2006/relationships/hyperlink" Target="https://ricette.giallozafferano.it/Polpettone-in-cassetta.html" TargetMode="External"/><Relationship Id="rId2306" Type="http://schemas.openxmlformats.org/officeDocument/2006/relationships/hyperlink" Target="https://ricette.giallozafferano.it/Polpettone-in-cassetta.html" TargetMode="External"/><Relationship Id="rId2307" Type="http://schemas.openxmlformats.org/officeDocument/2006/relationships/hyperlink" Target="https://ricette.giallozafferano.it/Polpettone-in-cassetta.html" TargetMode="External"/><Relationship Id="rId2308" Type="http://schemas.openxmlformats.org/officeDocument/2006/relationships/hyperlink" Target="https://ricette.giallozafferano.it/Polpettone-in-cassetta.html" TargetMode="External"/><Relationship Id="rId2309" Type="http://schemas.openxmlformats.org/officeDocument/2006/relationships/hyperlink" Target="https://ricette.giallozafferano.it/Polpettone-in-cassetta.html" TargetMode="External"/><Relationship Id="rId1600" Type="http://schemas.openxmlformats.org/officeDocument/2006/relationships/hyperlink" Target="https://ricette.giallozafferano.it/Frittata-alla-pizzaiola.html" TargetMode="External"/><Relationship Id="rId1601" Type="http://schemas.openxmlformats.org/officeDocument/2006/relationships/hyperlink" Target="https://ricette.giallozafferano.it/Frittata-alla-pizzaiola.html" TargetMode="External"/><Relationship Id="rId1602" Type="http://schemas.openxmlformats.org/officeDocument/2006/relationships/hyperlink" Target="https://ricette.giallozafferano.it/Hamburger-di-salmone.html" TargetMode="External"/><Relationship Id="rId1603" Type="http://schemas.openxmlformats.org/officeDocument/2006/relationships/hyperlink" Target="https://ricette.giallozafferano.it/Hamburger-di-salmone.html" TargetMode="External"/><Relationship Id="rId1604" Type="http://schemas.openxmlformats.org/officeDocument/2006/relationships/hyperlink" Target="https://ricette.giallozafferano.it/Hamburger-di-salmone.html" TargetMode="External"/><Relationship Id="rId1605" Type="http://schemas.openxmlformats.org/officeDocument/2006/relationships/hyperlink" Target="https://ricette.giallozafferano.it/Hamburger-di-salmone.html" TargetMode="External"/><Relationship Id="rId1606" Type="http://schemas.openxmlformats.org/officeDocument/2006/relationships/hyperlink" Target="https://ricette.giallozafferano.it/Hamburger-di-salmone.html" TargetMode="External"/><Relationship Id="rId1607" Type="http://schemas.openxmlformats.org/officeDocument/2006/relationships/hyperlink" Target="https://ricette.giallozafferano.it/Hamburger-di-salmone.html" TargetMode="External"/><Relationship Id="rId1608" Type="http://schemas.openxmlformats.org/officeDocument/2006/relationships/hyperlink" Target="https://ricette.giallozafferano.it/Hamburger-di-salmone.html" TargetMode="External"/><Relationship Id="rId1609" Type="http://schemas.openxmlformats.org/officeDocument/2006/relationships/hyperlink" Target="https://ricette.giallozafferano.it/Hamburger-di-salmone.html" TargetMode="External"/><Relationship Id="rId480" Type="http://schemas.openxmlformats.org/officeDocument/2006/relationships/hyperlink" Target="https://ricette.giallozafferano.it/Frittata-di-patate.html" TargetMode="External"/><Relationship Id="rId481" Type="http://schemas.openxmlformats.org/officeDocument/2006/relationships/hyperlink" Target="https://ricette.giallozafferano.it/Frittata-di-patate.html" TargetMode="External"/><Relationship Id="rId482" Type="http://schemas.openxmlformats.org/officeDocument/2006/relationships/hyperlink" Target="https://ricette.giallozafferano.it/Frittata-di-patate.html" TargetMode="External"/><Relationship Id="rId483" Type="http://schemas.openxmlformats.org/officeDocument/2006/relationships/hyperlink" Target="https://ricette.giallozafferano.it/Frittata-di-patate.html" TargetMode="External"/><Relationship Id="rId484" Type="http://schemas.openxmlformats.org/officeDocument/2006/relationships/hyperlink" Target="https://ricette.giallozafferano.it/Frittata-di-patate.html" TargetMode="External"/><Relationship Id="rId485" Type="http://schemas.openxmlformats.org/officeDocument/2006/relationships/hyperlink" Target="https://ricette.giallozafferano.it/Scaloppine-al-limone.html" TargetMode="External"/><Relationship Id="rId486" Type="http://schemas.openxmlformats.org/officeDocument/2006/relationships/hyperlink" Target="https://ricette.giallozafferano.it/Scaloppine-al-limone.html" TargetMode="External"/><Relationship Id="rId487" Type="http://schemas.openxmlformats.org/officeDocument/2006/relationships/hyperlink" Target="https://ricette.giallozafferano.it/Scaloppine-al-limone.html" TargetMode="External"/><Relationship Id="rId488" Type="http://schemas.openxmlformats.org/officeDocument/2006/relationships/hyperlink" Target="https://ricette.giallozafferano.it/Scaloppine-al-limone.html" TargetMode="External"/><Relationship Id="rId489" Type="http://schemas.openxmlformats.org/officeDocument/2006/relationships/hyperlink" Target="https://ricette.giallozafferano.it/Scaloppine-al-limone.html" TargetMode="External"/><Relationship Id="rId2850" Type="http://schemas.openxmlformats.org/officeDocument/2006/relationships/hyperlink" Target="https://ricette.giallozafferano.it/Carpaccio-di-zucchine-con-tonno.html" TargetMode="External"/><Relationship Id="rId2851" Type="http://schemas.openxmlformats.org/officeDocument/2006/relationships/hyperlink" Target="https://ricette.giallozafferano.it/Carpaccio-di-zucchine-con-tonno.html" TargetMode="External"/><Relationship Id="rId2852" Type="http://schemas.openxmlformats.org/officeDocument/2006/relationships/hyperlink" Target="https://ricette.giallozafferano.it/Carpaccio-di-zucchine-con-tonno.html" TargetMode="External"/><Relationship Id="rId2853" Type="http://schemas.openxmlformats.org/officeDocument/2006/relationships/hyperlink" Target="https://ricette.giallozafferano.it/Carpaccio-di-zucchine-con-tonno.html" TargetMode="External"/><Relationship Id="rId2854" Type="http://schemas.openxmlformats.org/officeDocument/2006/relationships/hyperlink" Target="https://ricette.giallozafferano.it/Agnello-gratinato-con-carciofi-e-piselli.html" TargetMode="External"/><Relationship Id="rId2855" Type="http://schemas.openxmlformats.org/officeDocument/2006/relationships/hyperlink" Target="https://ricette.giallozafferano.it/Agnello-gratinato-con-carciofi-e-piselli.html" TargetMode="External"/><Relationship Id="rId2856" Type="http://schemas.openxmlformats.org/officeDocument/2006/relationships/hyperlink" Target="https://ricette.giallozafferano.it/Agnello-gratinato-con-carciofi-e-piselli.html" TargetMode="External"/><Relationship Id="rId2857" Type="http://schemas.openxmlformats.org/officeDocument/2006/relationships/hyperlink" Target="https://ricette.giallozafferano.it/Agnello-gratinato-con-carciofi-e-piselli.html" TargetMode="External"/><Relationship Id="rId2858" Type="http://schemas.openxmlformats.org/officeDocument/2006/relationships/hyperlink" Target="https://ricette.giallozafferano.it/Agnello-gratinato-con-carciofi-e-piselli.html" TargetMode="External"/><Relationship Id="rId2859" Type="http://schemas.openxmlformats.org/officeDocument/2006/relationships/hyperlink" Target="https://ricette.giallozafferano.it/Agnello-gratinato-con-carciofi-e-piselli.html" TargetMode="External"/><Relationship Id="rId3010" Type="http://schemas.openxmlformats.org/officeDocument/2006/relationships/hyperlink" Target="https://ricette.giallozafferano.it/Arrosto-veg.html" TargetMode="External"/><Relationship Id="rId3011" Type="http://schemas.openxmlformats.org/officeDocument/2006/relationships/hyperlink" Target="https://ricette.giallozafferano.it/Arrosto-veg.html" TargetMode="External"/><Relationship Id="rId3012" Type="http://schemas.openxmlformats.org/officeDocument/2006/relationships/hyperlink" Target="https://ricette.giallozafferano.it/Arrosto-veg.html" TargetMode="External"/><Relationship Id="rId3013" Type="http://schemas.openxmlformats.org/officeDocument/2006/relationships/hyperlink" Target="https://ricette.giallozafferano.it/Arrosto-veg.html" TargetMode="External"/><Relationship Id="rId3014" Type="http://schemas.openxmlformats.org/officeDocument/2006/relationships/hyperlink" Target="https://ricette.giallozafferano.it/Stracotto-ai-carciofi-con-purea-di-patate-dolci.html" TargetMode="External"/><Relationship Id="rId3015" Type="http://schemas.openxmlformats.org/officeDocument/2006/relationships/hyperlink" Target="https://ricette.giallozafferano.it/Stracotto-ai-carciofi-con-purea-di-patate-dolci.html" TargetMode="External"/><Relationship Id="rId3016" Type="http://schemas.openxmlformats.org/officeDocument/2006/relationships/hyperlink" Target="https://ricette.giallozafferano.it/Stracotto-ai-carciofi-con-purea-di-patate-dolci.html" TargetMode="External"/><Relationship Id="rId3017" Type="http://schemas.openxmlformats.org/officeDocument/2006/relationships/hyperlink" Target="https://ricette.giallozafferano.it/Stracotto-ai-carciofi-con-purea-di-patate-dolci.html" TargetMode="External"/><Relationship Id="rId3018" Type="http://schemas.openxmlformats.org/officeDocument/2006/relationships/hyperlink" Target="https://ricette.giallozafferano.it/Stracotto-ai-carciofi-con-purea-di-patate-dolci.html" TargetMode="External"/><Relationship Id="rId3019" Type="http://schemas.openxmlformats.org/officeDocument/2006/relationships/hyperlink" Target="https://ricette.giallozafferano.it/Stracotto-ai-carciofi-con-purea-di-patate-dolci.html" TargetMode="External"/><Relationship Id="rId2310" Type="http://schemas.openxmlformats.org/officeDocument/2006/relationships/hyperlink" Target="https://ricette.giallozafferano.it/Polpettone-in-cassetta.html" TargetMode="External"/><Relationship Id="rId2311" Type="http://schemas.openxmlformats.org/officeDocument/2006/relationships/hyperlink" Target="https://ricette.giallozafferano.it/Polpettone-in-cassetta.html" TargetMode="External"/><Relationship Id="rId2312" Type="http://schemas.openxmlformats.org/officeDocument/2006/relationships/hyperlink" Target="https://ricette.giallozafferano.it/Polpettone-in-cassetta.html" TargetMode="External"/><Relationship Id="rId2313" Type="http://schemas.openxmlformats.org/officeDocument/2006/relationships/hyperlink" Target="https://ricette.giallozafferano.it/Spiedini-di-patate.html" TargetMode="External"/><Relationship Id="rId2314" Type="http://schemas.openxmlformats.org/officeDocument/2006/relationships/hyperlink" Target="https://ricette.giallozafferano.it/Spiedini-di-patate.html" TargetMode="External"/><Relationship Id="rId2315" Type="http://schemas.openxmlformats.org/officeDocument/2006/relationships/hyperlink" Target="https://ricette.giallozafferano.it/Spiedini-di-patate.html" TargetMode="External"/><Relationship Id="rId2316" Type="http://schemas.openxmlformats.org/officeDocument/2006/relationships/hyperlink" Target="https://ricette.giallozafferano.it/Spiedini-di-patate.html" TargetMode="External"/><Relationship Id="rId2317" Type="http://schemas.openxmlformats.org/officeDocument/2006/relationships/hyperlink" Target="https://ricette.giallozafferano.it/Spiedini-di-patate.html" TargetMode="External"/><Relationship Id="rId2318" Type="http://schemas.openxmlformats.org/officeDocument/2006/relationships/hyperlink" Target="https://ricette.giallozafferano.it/Spiedini-di-patate.html" TargetMode="External"/><Relationship Id="rId2319" Type="http://schemas.openxmlformats.org/officeDocument/2006/relationships/hyperlink" Target="https://ricette.giallozafferano.it/Spiedini-di-patate.html" TargetMode="External"/><Relationship Id="rId1610" Type="http://schemas.openxmlformats.org/officeDocument/2006/relationships/hyperlink" Target="https://ricette.giallozafferano.it/Hamburger-di-salmone.html" TargetMode="External"/><Relationship Id="rId1611" Type="http://schemas.openxmlformats.org/officeDocument/2006/relationships/hyperlink" Target="https://ricette.giallozafferano.it/Hamburger-di-salmone.html" TargetMode="External"/><Relationship Id="rId1612" Type="http://schemas.openxmlformats.org/officeDocument/2006/relationships/hyperlink" Target="https://ricette.giallozafferano.it/Uccelletti-scappati.html" TargetMode="External"/><Relationship Id="rId1613" Type="http://schemas.openxmlformats.org/officeDocument/2006/relationships/hyperlink" Target="https://ricette.giallozafferano.it/Uccelletti-scappati.html" TargetMode="External"/><Relationship Id="rId1614" Type="http://schemas.openxmlformats.org/officeDocument/2006/relationships/hyperlink" Target="https://ricette.giallozafferano.it/Uccelletti-scappati.html" TargetMode="External"/><Relationship Id="rId1615" Type="http://schemas.openxmlformats.org/officeDocument/2006/relationships/hyperlink" Target="https://ricette.giallozafferano.it/Uccelletti-scappati.html" TargetMode="External"/><Relationship Id="rId1616" Type="http://schemas.openxmlformats.org/officeDocument/2006/relationships/hyperlink" Target="https://ricette.giallozafferano.it/Uccelletti-scappati.html" TargetMode="External"/><Relationship Id="rId1617" Type="http://schemas.openxmlformats.org/officeDocument/2006/relationships/hyperlink" Target="https://ricette.giallozafferano.it/Uccelletti-scappati.html" TargetMode="External"/><Relationship Id="rId1618" Type="http://schemas.openxmlformats.org/officeDocument/2006/relationships/hyperlink" Target="https://ricette.giallozafferano.it/Uccelletti-scappati.html" TargetMode="External"/><Relationship Id="rId1619" Type="http://schemas.openxmlformats.org/officeDocument/2006/relationships/hyperlink" Target="https://ricette.giallozafferano.it/Uccelletti-scappati.html" TargetMode="External"/><Relationship Id="rId490" Type="http://schemas.openxmlformats.org/officeDocument/2006/relationships/hyperlink" Target="https://ricette.giallozafferano.it/Scaloppine-al-limone.html" TargetMode="External"/><Relationship Id="rId491" Type="http://schemas.openxmlformats.org/officeDocument/2006/relationships/hyperlink" Target="https://ricette.giallozafferano.it/Vitello-tonnato.html" TargetMode="External"/><Relationship Id="rId492" Type="http://schemas.openxmlformats.org/officeDocument/2006/relationships/hyperlink" Target="https://ricette.giallozafferano.it/Vitello-tonnato.html" TargetMode="External"/><Relationship Id="rId493" Type="http://schemas.openxmlformats.org/officeDocument/2006/relationships/hyperlink" Target="https://ricette.giallozafferano.it/Vitello-tonnato.html" TargetMode="External"/><Relationship Id="rId494" Type="http://schemas.openxmlformats.org/officeDocument/2006/relationships/hyperlink" Target="https://ricette.giallozafferano.it/Vitello-tonnato.html" TargetMode="External"/><Relationship Id="rId495" Type="http://schemas.openxmlformats.org/officeDocument/2006/relationships/hyperlink" Target="https://ricette.giallozafferano.it/Vitello-tonnato.html" TargetMode="External"/><Relationship Id="rId496" Type="http://schemas.openxmlformats.org/officeDocument/2006/relationships/hyperlink" Target="https://ricette.giallozafferano.it/Vitello-tonnato.html" TargetMode="External"/><Relationship Id="rId497" Type="http://schemas.openxmlformats.org/officeDocument/2006/relationships/hyperlink" Target="https://ricette.giallozafferano.it/Vitello-tonnato.html" TargetMode="External"/><Relationship Id="rId498" Type="http://schemas.openxmlformats.org/officeDocument/2006/relationships/hyperlink" Target="https://ricette.giallozafferano.it/Vitello-tonnato.html" TargetMode="External"/><Relationship Id="rId499" Type="http://schemas.openxmlformats.org/officeDocument/2006/relationships/hyperlink" Target="https://ricette.giallozafferano.it/Vitello-tonnato.html" TargetMode="External"/><Relationship Id="rId2860" Type="http://schemas.openxmlformats.org/officeDocument/2006/relationships/hyperlink" Target="https://ricette.giallozafferano.it/Agnello-gratinato-con-carciofi-e-piselli.html" TargetMode="External"/><Relationship Id="rId2861" Type="http://schemas.openxmlformats.org/officeDocument/2006/relationships/hyperlink" Target="https://ricette.giallozafferano.it/Agnello-gratinato-con-carciofi-e-piselli.html" TargetMode="External"/><Relationship Id="rId2862" Type="http://schemas.openxmlformats.org/officeDocument/2006/relationships/hyperlink" Target="https://ricette.giallozafferano.it/Agnello-gratinato-con-carciofi-e-piselli.html" TargetMode="External"/><Relationship Id="rId2863" Type="http://schemas.openxmlformats.org/officeDocument/2006/relationships/hyperlink" Target="https://ricette.giallozafferano.it/Agnello-gratinato-con-carciofi-e-piselli.html" TargetMode="External"/><Relationship Id="rId2864" Type="http://schemas.openxmlformats.org/officeDocument/2006/relationships/hyperlink" Target="https://ricette.giallozafferano.it/Agnello-gratinato-con-carciofi-e-piselli.html" TargetMode="External"/><Relationship Id="rId2865" Type="http://schemas.openxmlformats.org/officeDocument/2006/relationships/hyperlink" Target="https://ricette.giallozafferano.it/Agnello-gratinato-con-carciofi-e-piselli.html" TargetMode="External"/><Relationship Id="rId2866" Type="http://schemas.openxmlformats.org/officeDocument/2006/relationships/hyperlink" Target="https://ricette.giallozafferano.it/Agnello-gratinato-con-carciofi-e-piselli.html" TargetMode="External"/><Relationship Id="rId2867" Type="http://schemas.openxmlformats.org/officeDocument/2006/relationships/hyperlink" Target="https://ricette.giallozafferano.it/Agnello-gratinato-con-carciofi-e-piselli.html" TargetMode="External"/><Relationship Id="rId2868" Type="http://schemas.openxmlformats.org/officeDocument/2006/relationships/hyperlink" Target="https://ricette.giallozafferano.it/Cuore-di-scamone-in-crosta-con-lardo-e-porcini.html" TargetMode="External"/><Relationship Id="rId2869" Type="http://schemas.openxmlformats.org/officeDocument/2006/relationships/hyperlink" Target="https://ricette.giallozafferano.it/Cuore-di-scamone-in-crosta-con-lardo-e-porcini.html" TargetMode="External"/><Relationship Id="rId3020" Type="http://schemas.openxmlformats.org/officeDocument/2006/relationships/hyperlink" Target="https://ricette.giallozafferano.it/Stracotto-ai-carciofi-con-purea-di-patate-dolci.html" TargetMode="External"/><Relationship Id="rId3021" Type="http://schemas.openxmlformats.org/officeDocument/2006/relationships/hyperlink" Target="https://ricette.giallozafferano.it/Stracotto-ai-carciofi-con-purea-di-patate-dolci.html" TargetMode="External"/><Relationship Id="rId3022" Type="http://schemas.openxmlformats.org/officeDocument/2006/relationships/hyperlink" Target="https://ricette.giallozafferano.it/Stracotto-ai-carciofi-con-purea-di-patate-dolci.html" TargetMode="External"/><Relationship Id="rId3023" Type="http://schemas.openxmlformats.org/officeDocument/2006/relationships/hyperlink" Target="https://ricette.giallozafferano.it/Stracotto-ai-carciofi-con-purea-di-patate-dolci.html" TargetMode="External"/><Relationship Id="rId3024" Type="http://schemas.openxmlformats.org/officeDocument/2006/relationships/hyperlink" Target="https://ricette.giallozafferano.it/Stracotto-ai-carciofi-con-purea-di-patate-dolci.html" TargetMode="External"/><Relationship Id="rId3025" Type="http://schemas.openxmlformats.org/officeDocument/2006/relationships/hyperlink" Target="https://ricette.giallozafferano.it/Stracotto-ai-carciofi-con-purea-di-patate-dolci.html" TargetMode="External"/><Relationship Id="rId3026" Type="http://schemas.openxmlformats.org/officeDocument/2006/relationships/hyperlink" Target="https://ricette.giallozafferano.it/Stracotto-ai-carciofi-con-purea-di-patate-dolci.html" TargetMode="External"/><Relationship Id="rId3027" Type="http://schemas.openxmlformats.org/officeDocument/2006/relationships/hyperlink" Target="https://ricette.giallozafferano.it/Stracotto-ai-carciofi-con-purea-di-patate-dolci.html" TargetMode="External"/><Relationship Id="rId3028" Type="http://schemas.openxmlformats.org/officeDocument/2006/relationships/hyperlink" Target="https://ricette.giallozafferano.it/Stracotto-ai-carciofi-con-purea-di-patate-dolci.html" TargetMode="External"/><Relationship Id="rId3029" Type="http://schemas.openxmlformats.org/officeDocument/2006/relationships/hyperlink" Target="https://ricette.giallozafferano.it/Stracotto-ai-carciofi-con-purea-di-patate-dolci.html" TargetMode="External"/><Relationship Id="rId2320" Type="http://schemas.openxmlformats.org/officeDocument/2006/relationships/hyperlink" Target="https://ricette.giallozafferano.it/Tarte-tatin-di-cipolle.html" TargetMode="External"/><Relationship Id="rId2321" Type="http://schemas.openxmlformats.org/officeDocument/2006/relationships/hyperlink" Target="https://ricette.giallozafferano.it/Tarte-tatin-di-cipolle.html" TargetMode="External"/><Relationship Id="rId2322" Type="http://schemas.openxmlformats.org/officeDocument/2006/relationships/hyperlink" Target="https://ricette.giallozafferano.it/Tarte-tatin-di-cipolle.html" TargetMode="External"/><Relationship Id="rId2323" Type="http://schemas.openxmlformats.org/officeDocument/2006/relationships/hyperlink" Target="https://ricette.giallozafferano.it/Tarte-tatin-di-cipolle.html" TargetMode="External"/><Relationship Id="rId2324" Type="http://schemas.openxmlformats.org/officeDocument/2006/relationships/hyperlink" Target="https://ricette.giallozafferano.it/Tarte-tatin-di-cipolle.html" TargetMode="External"/><Relationship Id="rId2325" Type="http://schemas.openxmlformats.org/officeDocument/2006/relationships/hyperlink" Target="https://ricette.giallozafferano.it/Tarte-tatin-di-cipolle.html" TargetMode="External"/><Relationship Id="rId2326" Type="http://schemas.openxmlformats.org/officeDocument/2006/relationships/hyperlink" Target="https://ricette.giallozafferano.it/Tarte-tatin-di-cipolle.html" TargetMode="External"/><Relationship Id="rId2327" Type="http://schemas.openxmlformats.org/officeDocument/2006/relationships/hyperlink" Target="https://ricette.giallozafferano.it/Rolle-alla-birra-con-speck-e-funghi.html" TargetMode="External"/><Relationship Id="rId2328" Type="http://schemas.openxmlformats.org/officeDocument/2006/relationships/hyperlink" Target="https://ricette.giallozafferano.it/Rolle-alla-birra-con-speck-e-funghi.html" TargetMode="External"/><Relationship Id="rId2329" Type="http://schemas.openxmlformats.org/officeDocument/2006/relationships/hyperlink" Target="https://ricette.giallozafferano.it/Rolle-alla-birra-con-speck-e-funghi.html" TargetMode="External"/><Relationship Id="rId1620" Type="http://schemas.openxmlformats.org/officeDocument/2006/relationships/hyperlink" Target="https://ricette.giallozafferano.it/Uccelletti-scappati.html" TargetMode="External"/><Relationship Id="rId1621" Type="http://schemas.openxmlformats.org/officeDocument/2006/relationships/hyperlink" Target="https://ricette.giallozafferano.it/Uccelletti-scappati.html" TargetMode="External"/><Relationship Id="rId1622" Type="http://schemas.openxmlformats.org/officeDocument/2006/relationships/hyperlink" Target="https://ricette.giallozafferano.it/Uccelletti-scappati.html" TargetMode="External"/><Relationship Id="rId1623" Type="http://schemas.openxmlformats.org/officeDocument/2006/relationships/hyperlink" Target="https://ricette.giallozafferano.it/Uccelletti-scappati.html" TargetMode="External"/><Relationship Id="rId1624" Type="http://schemas.openxmlformats.org/officeDocument/2006/relationships/hyperlink" Target="https://ricette.giallozafferano.it/Uccelletti-scappati.html" TargetMode="External"/><Relationship Id="rId1625" Type="http://schemas.openxmlformats.org/officeDocument/2006/relationships/hyperlink" Target="https://ricette.giallozafferano.it/Uccelletti-scappati.html" TargetMode="External"/><Relationship Id="rId1626" Type="http://schemas.openxmlformats.org/officeDocument/2006/relationships/hyperlink" Target="https://ricette.giallozafferano.it/Uccelletti-scappati.html" TargetMode="External"/><Relationship Id="rId1627" Type="http://schemas.openxmlformats.org/officeDocument/2006/relationships/hyperlink" Target="https://ricette.giallozafferano.it/Pollo-fritto-americano.html" TargetMode="External"/><Relationship Id="rId1628" Type="http://schemas.openxmlformats.org/officeDocument/2006/relationships/hyperlink" Target="https://ricette.giallozafferano.it/Pollo-fritto-americano.html" TargetMode="External"/><Relationship Id="rId1629" Type="http://schemas.openxmlformats.org/officeDocument/2006/relationships/hyperlink" Target="https://ricette.giallozafferano.it/Pollo-fritto-americano.html" TargetMode="External"/><Relationship Id="rId2870" Type="http://schemas.openxmlformats.org/officeDocument/2006/relationships/hyperlink" Target="https://ricette.giallozafferano.it/Cuore-di-scamone-in-crosta-con-lardo-e-porcini.html" TargetMode="External"/><Relationship Id="rId2871" Type="http://schemas.openxmlformats.org/officeDocument/2006/relationships/hyperlink" Target="https://ricette.giallozafferano.it/Cuore-di-scamone-in-crosta-con-lardo-e-porcini.html" TargetMode="External"/><Relationship Id="rId2872" Type="http://schemas.openxmlformats.org/officeDocument/2006/relationships/hyperlink" Target="https://ricette.giallozafferano.it/Cuore-di-scamone-in-crosta-con-lardo-e-porcini.html" TargetMode="External"/><Relationship Id="rId2873" Type="http://schemas.openxmlformats.org/officeDocument/2006/relationships/hyperlink" Target="https://ricette.giallozafferano.it/Cuore-di-scamone-in-crosta-con-lardo-e-porcini.html" TargetMode="External"/><Relationship Id="rId2874" Type="http://schemas.openxmlformats.org/officeDocument/2006/relationships/hyperlink" Target="https://ricette.giallozafferano.it/Cuore-di-scamone-in-crosta-con-lardo-e-porcini.html" TargetMode="External"/><Relationship Id="rId2875" Type="http://schemas.openxmlformats.org/officeDocument/2006/relationships/hyperlink" Target="https://ricette.giallozafferano.it/Cuore-di-scamone-in-crosta-con-lardo-e-porcini.html" TargetMode="External"/><Relationship Id="rId2876" Type="http://schemas.openxmlformats.org/officeDocument/2006/relationships/hyperlink" Target="https://ricette.giallozafferano.it/Cuore-di-scamone-in-crosta-con-lardo-e-porcini.html" TargetMode="External"/><Relationship Id="rId2877" Type="http://schemas.openxmlformats.org/officeDocument/2006/relationships/hyperlink" Target="https://ricette.giallozafferano.it/Cuore-di-scamone-in-crosta-con-lardo-e-porcini.html" TargetMode="External"/><Relationship Id="rId2878" Type="http://schemas.openxmlformats.org/officeDocument/2006/relationships/hyperlink" Target="https://ricette.giallozafferano.it/Cuore-di-scamone-in-crosta-con-lardo-e-porcini.html" TargetMode="External"/><Relationship Id="rId2879" Type="http://schemas.openxmlformats.org/officeDocument/2006/relationships/hyperlink" Target="https://ricette.giallozafferano.it/Cuore-di-scamone-in-crosta-con-lardo-e-porcini.html" TargetMode="External"/><Relationship Id="rId3030" Type="http://schemas.openxmlformats.org/officeDocument/2006/relationships/hyperlink" Target="https://ricette.giallozafferano.it/Brodo-di-prosciutto-crudo-merluzzo-sfogliato-con-pane-croccante-e-rapanelli.html" TargetMode="External"/><Relationship Id="rId3031" Type="http://schemas.openxmlformats.org/officeDocument/2006/relationships/hyperlink" Target="https://ricette.giallozafferano.it/Brodo-di-prosciutto-crudo-merluzzo-sfogliato-con-pane-croccante-e-rapanelli.html" TargetMode="External"/><Relationship Id="rId3032" Type="http://schemas.openxmlformats.org/officeDocument/2006/relationships/hyperlink" Target="https://ricette.giallozafferano.it/Brodo-di-prosciutto-crudo-merluzzo-sfogliato-con-pane-croccante-e-rapanelli.html" TargetMode="External"/><Relationship Id="rId3033" Type="http://schemas.openxmlformats.org/officeDocument/2006/relationships/hyperlink" Target="https://ricette.giallozafferano.it/Brodo-di-prosciutto-crudo-merluzzo-sfogliato-con-pane-croccante-e-rapanelli.html" TargetMode="External"/><Relationship Id="rId3034" Type="http://schemas.openxmlformats.org/officeDocument/2006/relationships/hyperlink" Target="https://ricette.giallozafferano.it/Brodo-di-prosciutto-crudo-merluzzo-sfogliato-con-pane-croccante-e-rapanelli.html" TargetMode="External"/><Relationship Id="rId3035" Type="http://schemas.openxmlformats.org/officeDocument/2006/relationships/hyperlink" Target="https://ricette.giallozafferano.it/Brodo-di-prosciutto-crudo-merluzzo-sfogliato-con-pane-croccante-e-rapanelli.html" TargetMode="External"/><Relationship Id="rId3036" Type="http://schemas.openxmlformats.org/officeDocument/2006/relationships/hyperlink" Target="https://ricette.giallozafferano.it/Brodo-di-prosciutto-crudo-merluzzo-sfogliato-con-pane-croccante-e-rapanelli.html" TargetMode="External"/><Relationship Id="rId3037" Type="http://schemas.openxmlformats.org/officeDocument/2006/relationships/hyperlink" Target="https://ricette.giallozafferano.it/Brodo-di-prosciutto-crudo-merluzzo-sfogliato-con-pane-croccante-e-rapanelli.html" TargetMode="External"/><Relationship Id="rId3038" Type="http://schemas.openxmlformats.org/officeDocument/2006/relationships/hyperlink" Target="https://ricette.giallozafferano.it/Brodo-di-prosciutto-crudo-merluzzo-sfogliato-con-pane-croccante-e-rapanelli.html" TargetMode="External"/><Relationship Id="rId3039" Type="http://schemas.openxmlformats.org/officeDocument/2006/relationships/hyperlink" Target="https://ricette.giallozafferano.it/Brodo-di-prosciutto-crudo-merluzzo-sfogliato-con-pane-croccante-e-rapanelli.html" TargetMode="External"/><Relationship Id="rId2330" Type="http://schemas.openxmlformats.org/officeDocument/2006/relationships/hyperlink" Target="https://ricette.giallozafferano.it/Rolle-alla-birra-con-speck-e-funghi.html" TargetMode="External"/><Relationship Id="rId2331" Type="http://schemas.openxmlformats.org/officeDocument/2006/relationships/hyperlink" Target="https://ricette.giallozafferano.it/Rolle-alla-birra-con-speck-e-funghi.html" TargetMode="External"/><Relationship Id="rId2332" Type="http://schemas.openxmlformats.org/officeDocument/2006/relationships/hyperlink" Target="https://ricette.giallozafferano.it/Rolle-alla-birra-con-speck-e-funghi.html" TargetMode="External"/><Relationship Id="rId2333" Type="http://schemas.openxmlformats.org/officeDocument/2006/relationships/hyperlink" Target="https://ricette.giallozafferano.it/Rolle-alla-birra-con-speck-e-funghi.html" TargetMode="External"/><Relationship Id="rId2334" Type="http://schemas.openxmlformats.org/officeDocument/2006/relationships/hyperlink" Target="https://ricette.giallozafferano.it/Rolle-alla-birra-con-speck-e-funghi.html" TargetMode="External"/><Relationship Id="rId2335" Type="http://schemas.openxmlformats.org/officeDocument/2006/relationships/hyperlink" Target="https://ricette.giallozafferano.it/Rolle-alla-birra-con-speck-e-funghi.html" TargetMode="External"/><Relationship Id="rId2336" Type="http://schemas.openxmlformats.org/officeDocument/2006/relationships/hyperlink" Target="https://ricette.giallozafferano.it/Rolle-alla-birra-con-speck-e-funghi.html" TargetMode="External"/><Relationship Id="rId2337" Type="http://schemas.openxmlformats.org/officeDocument/2006/relationships/hyperlink" Target="https://ricette.giallozafferano.it/Rolle-alla-birra-con-speck-e-funghi.html" TargetMode="External"/><Relationship Id="rId2338" Type="http://schemas.openxmlformats.org/officeDocument/2006/relationships/hyperlink" Target="https://ricette.giallozafferano.it/Rolle-alla-birra-con-speck-e-funghi.html" TargetMode="External"/><Relationship Id="rId2339" Type="http://schemas.openxmlformats.org/officeDocument/2006/relationships/hyperlink" Target="https://ricette.giallozafferano.it/Rolle-alla-birra-con-speck-e-funghi.html" TargetMode="External"/><Relationship Id="rId1630" Type="http://schemas.openxmlformats.org/officeDocument/2006/relationships/hyperlink" Target="https://ricette.giallozafferano.it/Pollo-fritto-americano.html" TargetMode="External"/><Relationship Id="rId1631" Type="http://schemas.openxmlformats.org/officeDocument/2006/relationships/hyperlink" Target="https://ricette.giallozafferano.it/Pollo-fritto-americano.html" TargetMode="External"/><Relationship Id="rId1632" Type="http://schemas.openxmlformats.org/officeDocument/2006/relationships/hyperlink" Target="https://ricette.giallozafferano.it/Pollo-fritto-americano.html" TargetMode="External"/><Relationship Id="rId1633" Type="http://schemas.openxmlformats.org/officeDocument/2006/relationships/hyperlink" Target="https://ricette.giallozafferano.it/Pollo-fritto-americano.html" TargetMode="External"/><Relationship Id="rId1634" Type="http://schemas.openxmlformats.org/officeDocument/2006/relationships/hyperlink" Target="https://ricette.giallozafferano.it/Pollo-fritto-americano.html" TargetMode="External"/><Relationship Id="rId1635" Type="http://schemas.openxmlformats.org/officeDocument/2006/relationships/hyperlink" Target="https://ricette.giallozafferano.it/Tacchino-tonne.html" TargetMode="External"/><Relationship Id="rId1636" Type="http://schemas.openxmlformats.org/officeDocument/2006/relationships/hyperlink" Target="https://ricette.giallozafferano.it/Tacchino-tonne.html" TargetMode="External"/><Relationship Id="rId1637" Type="http://schemas.openxmlformats.org/officeDocument/2006/relationships/hyperlink" Target="https://ricette.giallozafferano.it/Tacchino-tonne.html" TargetMode="External"/><Relationship Id="rId1638" Type="http://schemas.openxmlformats.org/officeDocument/2006/relationships/hyperlink" Target="https://ricette.giallozafferano.it/Tacchino-tonne.html" TargetMode="External"/><Relationship Id="rId1639" Type="http://schemas.openxmlformats.org/officeDocument/2006/relationships/hyperlink" Target="https://ricette.giallozafferano.it/Tacchino-tonne.html" TargetMode="External"/><Relationship Id="rId2880" Type="http://schemas.openxmlformats.org/officeDocument/2006/relationships/hyperlink" Target="https://ricette.giallozafferano.it/Cuore-di-scamone-in-crosta-con-lardo-e-porcini.html" TargetMode="External"/><Relationship Id="rId2881" Type="http://schemas.openxmlformats.org/officeDocument/2006/relationships/hyperlink" Target="https://ricette.giallozafferano.it/Cuore-di-scamone-in-crosta-con-lardo-e-porcini.html" TargetMode="External"/><Relationship Id="rId2882" Type="http://schemas.openxmlformats.org/officeDocument/2006/relationships/hyperlink" Target="https://ricette.giallozafferano.it/Cuore-di-scamone-in-crosta-con-lardo-e-porcini.html" TargetMode="External"/><Relationship Id="rId2883" Type="http://schemas.openxmlformats.org/officeDocument/2006/relationships/hyperlink" Target="https://ricette.giallozafferano.it/Cuore-di-scamone-in-crosta-con-lardo-e-porcini.html" TargetMode="External"/><Relationship Id="rId2884" Type="http://schemas.openxmlformats.org/officeDocument/2006/relationships/hyperlink" Target="https://ricette.giallozafferano.it/Filetti-di-pezzogna-all-acqua-pazza-con-pure-di-patate.html" TargetMode="External"/><Relationship Id="rId2885" Type="http://schemas.openxmlformats.org/officeDocument/2006/relationships/hyperlink" Target="https://ricette.giallozafferano.it/Filetti-di-pezzogna-all-acqua-pazza-con-pure-di-patate.html" TargetMode="External"/><Relationship Id="rId2886" Type="http://schemas.openxmlformats.org/officeDocument/2006/relationships/hyperlink" Target="https://ricette.giallozafferano.it/Filetti-di-pezzogna-all-acqua-pazza-con-pure-di-patate.html" TargetMode="External"/><Relationship Id="rId2887" Type="http://schemas.openxmlformats.org/officeDocument/2006/relationships/hyperlink" Target="https://ricette.giallozafferano.it/Filetti-di-pezzogna-all-acqua-pazza-con-pure-di-patate.html" TargetMode="External"/><Relationship Id="rId2888" Type="http://schemas.openxmlformats.org/officeDocument/2006/relationships/hyperlink" Target="https://ricette.giallozafferano.it/Filetti-di-pezzogna-all-acqua-pazza-con-pure-di-patate.html" TargetMode="External"/><Relationship Id="rId2889" Type="http://schemas.openxmlformats.org/officeDocument/2006/relationships/hyperlink" Target="https://ricette.giallozafferano.it/Filetti-di-pezzogna-all-acqua-pazza-con-pure-di-patate.html" TargetMode="External"/><Relationship Id="rId3040" Type="http://schemas.openxmlformats.org/officeDocument/2006/relationships/hyperlink" Target="https://ricette.giallozafferano.it/Brodo-di-prosciutto-crudo-merluzzo-sfogliato-con-pane-croccante-e-rapanelli.html" TargetMode="External"/><Relationship Id="rId3041" Type="http://schemas.openxmlformats.org/officeDocument/2006/relationships/hyperlink" Target="https://ricette.giallozafferano.it/Brodo-di-prosciutto-crudo-merluzzo-sfogliato-con-pane-croccante-e-rapanelli.html" TargetMode="External"/><Relationship Id="rId3042" Type="http://schemas.openxmlformats.org/officeDocument/2006/relationships/hyperlink" Target="https://ricette.giallozafferano.it/Brodo-di-prosciutto-crudo-merluzzo-sfogliato-con-pane-croccante-e-rapanelli.html" TargetMode="External"/><Relationship Id="rId3043" Type="http://schemas.openxmlformats.org/officeDocument/2006/relationships/hyperlink" Target="https://ricette.giallozafferano.it/Brodo-di-prosciutto-crudo-merluzzo-sfogliato-con-pane-croccante-e-rapanelli.html" TargetMode="External"/><Relationship Id="rId3044" Type="http://schemas.openxmlformats.org/officeDocument/2006/relationships/hyperlink" Target="https://ricette.giallozafferano.it/Brodo-di-prosciutto-crudo-merluzzo-sfogliato-con-pane-croccante-e-rapanelli.html" TargetMode="External"/><Relationship Id="rId3045" Type="http://schemas.openxmlformats.org/officeDocument/2006/relationships/hyperlink" Target="https://ricette.giallozafferano.it/Crostata-salata-rustica-alla-birra.html" TargetMode="External"/><Relationship Id="rId3046" Type="http://schemas.openxmlformats.org/officeDocument/2006/relationships/hyperlink" Target="https://ricette.giallozafferano.it/Crostata-salata-rustica-alla-birra.html" TargetMode="External"/><Relationship Id="rId3047" Type="http://schemas.openxmlformats.org/officeDocument/2006/relationships/hyperlink" Target="https://ricette.giallozafferano.it/Crostata-salata-rustica-alla-birra.html" TargetMode="External"/><Relationship Id="rId3048" Type="http://schemas.openxmlformats.org/officeDocument/2006/relationships/hyperlink" Target="https://ricette.giallozafferano.it/Crostata-salata-rustica-alla-birra.html" TargetMode="External"/><Relationship Id="rId3049" Type="http://schemas.openxmlformats.org/officeDocument/2006/relationships/hyperlink" Target="https://ricette.giallozafferano.it/Crostata-salata-rustica-alla-birra.html" TargetMode="External"/><Relationship Id="rId2340" Type="http://schemas.openxmlformats.org/officeDocument/2006/relationships/hyperlink" Target="https://ricette.giallozafferano.it/Rolle-alla-birra-con-speck-e-funghi.html" TargetMode="External"/><Relationship Id="rId2341" Type="http://schemas.openxmlformats.org/officeDocument/2006/relationships/hyperlink" Target="https://ricette.giallozafferano.it/Rolle-alla-birra-con-speck-e-funghi.html" TargetMode="External"/><Relationship Id="rId2342" Type="http://schemas.openxmlformats.org/officeDocument/2006/relationships/hyperlink" Target="https://ricette.giallozafferano.it/Rolle-alla-birra-con-speck-e-funghi.html" TargetMode="External"/><Relationship Id="rId2343" Type="http://schemas.openxmlformats.org/officeDocument/2006/relationships/hyperlink" Target="https://ricette.giallozafferano.it/Rolle-alla-birra-con-speck-e-funghi.html" TargetMode="External"/><Relationship Id="rId2344" Type="http://schemas.openxmlformats.org/officeDocument/2006/relationships/hyperlink" Target="https://ricette.giallozafferano.it/Rolle-alla-birra-con-speck-e-funghi.html" TargetMode="External"/><Relationship Id="rId2345" Type="http://schemas.openxmlformats.org/officeDocument/2006/relationships/hyperlink" Target="https://ricette.giallozafferano.it/Filetto-di-platessa-al-miele-e-erbe-aromatiche.html" TargetMode="External"/><Relationship Id="rId2346" Type="http://schemas.openxmlformats.org/officeDocument/2006/relationships/hyperlink" Target="https://ricette.giallozafferano.it/Filetto-di-platessa-al-miele-e-erbe-aromatiche.html" TargetMode="External"/><Relationship Id="rId2347" Type="http://schemas.openxmlformats.org/officeDocument/2006/relationships/hyperlink" Target="https://ricette.giallozafferano.it/Filetto-di-platessa-al-miele-e-erbe-aromatiche.html" TargetMode="External"/><Relationship Id="rId2348" Type="http://schemas.openxmlformats.org/officeDocument/2006/relationships/hyperlink" Target="https://ricette.giallozafferano.it/Filetto-di-platessa-al-miele-e-erbe-aromatiche.html" TargetMode="External"/><Relationship Id="rId2349" Type="http://schemas.openxmlformats.org/officeDocument/2006/relationships/hyperlink" Target="https://ricette.giallozafferano.it/Filetto-di-platessa-al-miele-e-erbe-aromatiche.html" TargetMode="External"/><Relationship Id="rId700" Type="http://schemas.openxmlformats.org/officeDocument/2006/relationships/hyperlink" Target="https://ricette.giallozafferano.it/Calamari-in-umido.html" TargetMode="External"/><Relationship Id="rId701" Type="http://schemas.openxmlformats.org/officeDocument/2006/relationships/hyperlink" Target="https://ricette.giallozafferano.it/Calamari-in-umido.html" TargetMode="External"/><Relationship Id="rId702" Type="http://schemas.openxmlformats.org/officeDocument/2006/relationships/hyperlink" Target="https://ricette.giallozafferano.it/Calamari-in-umido.html" TargetMode="External"/><Relationship Id="rId703" Type="http://schemas.openxmlformats.org/officeDocument/2006/relationships/hyperlink" Target="https://ricette.giallozafferano.it/Calamari-in-umido.html" TargetMode="External"/><Relationship Id="rId704" Type="http://schemas.openxmlformats.org/officeDocument/2006/relationships/hyperlink" Target="https://ricette.giallozafferano.it/Uova-alla-contadina.html" TargetMode="External"/><Relationship Id="rId705" Type="http://schemas.openxmlformats.org/officeDocument/2006/relationships/hyperlink" Target="https://ricette.giallozafferano.it/Uova-alla-contadina.html" TargetMode="External"/><Relationship Id="rId706" Type="http://schemas.openxmlformats.org/officeDocument/2006/relationships/hyperlink" Target="https://ricette.giallozafferano.it/Uova-alla-contadina.html" TargetMode="External"/><Relationship Id="rId707" Type="http://schemas.openxmlformats.org/officeDocument/2006/relationships/hyperlink" Target="https://ricette.giallozafferano.it/Uova-alla-contadina.html" TargetMode="External"/><Relationship Id="rId708" Type="http://schemas.openxmlformats.org/officeDocument/2006/relationships/hyperlink" Target="https://ricette.giallozafferano.it/Uova-alla-contadina.html" TargetMode="External"/><Relationship Id="rId709" Type="http://schemas.openxmlformats.org/officeDocument/2006/relationships/hyperlink" Target="https://ricette.giallozafferano.it/Uova-alla-contadina.html" TargetMode="External"/><Relationship Id="rId1640" Type="http://schemas.openxmlformats.org/officeDocument/2006/relationships/hyperlink" Target="https://ricette.giallozafferano.it/Tacchino-tonne.html" TargetMode="External"/><Relationship Id="rId1641" Type="http://schemas.openxmlformats.org/officeDocument/2006/relationships/hyperlink" Target="https://ricette.giallozafferano.it/Tacchino-tonne.html" TargetMode="External"/><Relationship Id="rId1642" Type="http://schemas.openxmlformats.org/officeDocument/2006/relationships/hyperlink" Target="https://ricette.giallozafferano.it/Tacchino-tonne.html" TargetMode="External"/><Relationship Id="rId1643" Type="http://schemas.openxmlformats.org/officeDocument/2006/relationships/hyperlink" Target="https://ricette.giallozafferano.it/Tacchino-tonne.html" TargetMode="External"/><Relationship Id="rId1644" Type="http://schemas.openxmlformats.org/officeDocument/2006/relationships/hyperlink" Target="https://ricette.giallozafferano.it/Tacchino-tonne.html" TargetMode="External"/><Relationship Id="rId1645" Type="http://schemas.openxmlformats.org/officeDocument/2006/relationships/hyperlink" Target="https://ricette.giallozafferano.it/Tacchino-tonne.html" TargetMode="External"/><Relationship Id="rId1646" Type="http://schemas.openxmlformats.org/officeDocument/2006/relationships/hyperlink" Target="https://ricette.giallozafferano.it/Tacchino-tonne.html" TargetMode="External"/><Relationship Id="rId1647" Type="http://schemas.openxmlformats.org/officeDocument/2006/relationships/hyperlink" Target="https://ricette.giallozafferano.it/Tacchino-tonne.html" TargetMode="External"/><Relationship Id="rId1648" Type="http://schemas.openxmlformats.org/officeDocument/2006/relationships/hyperlink" Target="https://ricette.giallozafferano.it/Tacchino-tonne.html" TargetMode="External"/><Relationship Id="rId1649" Type="http://schemas.openxmlformats.org/officeDocument/2006/relationships/hyperlink" Target="https://ricette.giallozafferano.it/Tacchino-tonne.html" TargetMode="External"/><Relationship Id="rId2890" Type="http://schemas.openxmlformats.org/officeDocument/2006/relationships/hyperlink" Target="https://ricette.giallozafferano.it/Filetti-di-pezzogna-all-acqua-pazza-con-pure-di-patate.html" TargetMode="External"/><Relationship Id="rId2891" Type="http://schemas.openxmlformats.org/officeDocument/2006/relationships/hyperlink" Target="https://ricette.giallozafferano.it/Filetti-di-pezzogna-all-acqua-pazza-con-pure-di-patate.html" TargetMode="External"/><Relationship Id="rId2892" Type="http://schemas.openxmlformats.org/officeDocument/2006/relationships/hyperlink" Target="https://ricette.giallozafferano.it/Filetti-di-pezzogna-all-acqua-pazza-con-pure-di-patate.html" TargetMode="External"/><Relationship Id="rId2893" Type="http://schemas.openxmlformats.org/officeDocument/2006/relationships/hyperlink" Target="https://ricette.giallozafferano.it/Filetti-di-pezzogna-all-acqua-pazza-con-pure-di-patate.html" TargetMode="External"/><Relationship Id="rId2894" Type="http://schemas.openxmlformats.org/officeDocument/2006/relationships/hyperlink" Target="https://ricette.giallozafferano.it/Filetti-di-pezzogna-all-acqua-pazza-con-pure-di-patate.html" TargetMode="External"/><Relationship Id="rId2895" Type="http://schemas.openxmlformats.org/officeDocument/2006/relationships/hyperlink" Target="https://ricette.giallozafferano.it/Filetti-di-pezzogna-all-acqua-pazza-con-pure-di-patate.html" TargetMode="External"/><Relationship Id="rId2896" Type="http://schemas.openxmlformats.org/officeDocument/2006/relationships/hyperlink" Target="https://ricette.giallozafferano.it/Filetti-di-pezzogna-all-acqua-pazza-con-pure-di-patate.html" TargetMode="External"/><Relationship Id="rId2897" Type="http://schemas.openxmlformats.org/officeDocument/2006/relationships/hyperlink" Target="https://ricette.giallozafferano.it/Filetti-di-pezzogna-all-acqua-pazza-con-pure-di-patate.html" TargetMode="External"/><Relationship Id="rId2898" Type="http://schemas.openxmlformats.org/officeDocument/2006/relationships/hyperlink" Target="https://ricette.giallozafferano.it/Filetti-di-pezzogna-all-acqua-pazza-con-pure-di-patate.html" TargetMode="External"/><Relationship Id="rId2899" Type="http://schemas.openxmlformats.org/officeDocument/2006/relationships/hyperlink" Target="https://ricette.giallozafferano.it/Filetti-di-pezzogna-all-acqua-pazza-con-pure-di-patate.html" TargetMode="External"/><Relationship Id="rId3050" Type="http://schemas.openxmlformats.org/officeDocument/2006/relationships/hyperlink" Target="https://ricette.giallozafferano.it/Crostata-salata-rustica-alla-birra.html" TargetMode="External"/><Relationship Id="rId3051" Type="http://schemas.openxmlformats.org/officeDocument/2006/relationships/hyperlink" Target="https://ricette.giallozafferano.it/Crostata-salata-rustica-alla-birra.html" TargetMode="External"/><Relationship Id="rId3052" Type="http://schemas.openxmlformats.org/officeDocument/2006/relationships/hyperlink" Target="https://ricette.giallozafferano.it/Crostata-salata-rustica-alla-birra.html" TargetMode="External"/><Relationship Id="rId3053" Type="http://schemas.openxmlformats.org/officeDocument/2006/relationships/hyperlink" Target="https://ricette.giallozafferano.it/Crostata-salata-rustica-alla-birra.html" TargetMode="External"/><Relationship Id="rId3054" Type="http://schemas.openxmlformats.org/officeDocument/2006/relationships/hyperlink" Target="https://ricette.giallozafferano.it/Crostata-salata-rustica-alla-birra.html" TargetMode="External"/><Relationship Id="rId3055" Type="http://schemas.openxmlformats.org/officeDocument/2006/relationships/hyperlink" Target="https://ricette.giallozafferano.it/Crostata-salata-rustica-alla-birra.html" TargetMode="External"/><Relationship Id="rId3056" Type="http://schemas.openxmlformats.org/officeDocument/2006/relationships/hyperlink" Target="https://ricette.giallozafferano.it/Crostata-salata-rustica-alla-birra.html" TargetMode="External"/><Relationship Id="rId3057" Type="http://schemas.openxmlformats.org/officeDocument/2006/relationships/hyperlink" Target="https://ricette.giallozafferano.it/Crostata-salata-rustica-alla-birra.html" TargetMode="External"/><Relationship Id="rId3058" Type="http://schemas.openxmlformats.org/officeDocument/2006/relationships/hyperlink" Target="https://ricette.giallozafferano.it/Crostata-salata-rustica-alla-birra.html" TargetMode="External"/><Relationship Id="rId3059" Type="http://schemas.openxmlformats.org/officeDocument/2006/relationships/hyperlink" Target="https://ricette.giallozafferano.it/Crostata-salata-rustica-alla-birra.html" TargetMode="External"/><Relationship Id="rId1100" Type="http://schemas.openxmlformats.org/officeDocument/2006/relationships/hyperlink" Target="https://ricette.giallozafferano.it/Pollo-tikka-masala.html" TargetMode="External"/><Relationship Id="rId1101" Type="http://schemas.openxmlformats.org/officeDocument/2006/relationships/hyperlink" Target="https://ricette.giallozafferano.it/Pollo-tikka-masala.html" TargetMode="External"/><Relationship Id="rId1102" Type="http://schemas.openxmlformats.org/officeDocument/2006/relationships/hyperlink" Target="https://ricette.giallozafferano.it/Pollo-tikka-masala.html" TargetMode="External"/><Relationship Id="rId1103" Type="http://schemas.openxmlformats.org/officeDocument/2006/relationships/hyperlink" Target="https://ricette.giallozafferano.it/Pollo-tikka-masala.html" TargetMode="External"/><Relationship Id="rId1104" Type="http://schemas.openxmlformats.org/officeDocument/2006/relationships/hyperlink" Target="https://ricette.giallozafferano.it/Pollo-tikka-masala.html" TargetMode="External"/><Relationship Id="rId1105" Type="http://schemas.openxmlformats.org/officeDocument/2006/relationships/hyperlink" Target="https://ricette.giallozafferano.it/Pollo-tikka-masala.html" TargetMode="External"/><Relationship Id="rId1106" Type="http://schemas.openxmlformats.org/officeDocument/2006/relationships/hyperlink" Target="https://ricette.giallozafferano.it/Pollo-tikka-masala.html" TargetMode="External"/><Relationship Id="rId1107" Type="http://schemas.openxmlformats.org/officeDocument/2006/relationships/hyperlink" Target="https://ricette.giallozafferano.it/Pollo-tikka-masala.html" TargetMode="External"/><Relationship Id="rId1108" Type="http://schemas.openxmlformats.org/officeDocument/2006/relationships/hyperlink" Target="https://ricette.giallozafferano.it/Pollo-tikka-masala.html" TargetMode="External"/><Relationship Id="rId1109" Type="http://schemas.openxmlformats.org/officeDocument/2006/relationships/hyperlink" Target="https://ricette.giallozafferano.it/Pollo-tikka-masala.html" TargetMode="External"/><Relationship Id="rId2350" Type="http://schemas.openxmlformats.org/officeDocument/2006/relationships/hyperlink" Target="https://ricette.giallozafferano.it/Filetto-di-platessa-al-miele-e-erbe-aromatiche.html" TargetMode="External"/><Relationship Id="rId2351" Type="http://schemas.openxmlformats.org/officeDocument/2006/relationships/hyperlink" Target="https://ricette.giallozafferano.it/Filetto-di-platessa-al-miele-e-erbe-aromatiche.html" TargetMode="External"/><Relationship Id="rId2352" Type="http://schemas.openxmlformats.org/officeDocument/2006/relationships/hyperlink" Target="https://ricette.giallozafferano.it/Filetto-di-platessa-al-miele-e-erbe-aromatiche.html" TargetMode="External"/><Relationship Id="rId2353" Type="http://schemas.openxmlformats.org/officeDocument/2006/relationships/hyperlink" Target="https://ricette.giallozafferano.it/Filetto-di-platessa-al-miele-e-erbe-aromatiche.html" TargetMode="External"/><Relationship Id="rId2354" Type="http://schemas.openxmlformats.org/officeDocument/2006/relationships/hyperlink" Target="https://ricette.giallozafferano.it/Filetto-di-platessa-al-miele-e-erbe-aromatiche.html" TargetMode="External"/><Relationship Id="rId2355" Type="http://schemas.openxmlformats.org/officeDocument/2006/relationships/hyperlink" Target="https://ricette.giallozafferano.it/Filetto-di-platessa-al-miele-e-erbe-aromatiche.html" TargetMode="External"/><Relationship Id="rId2356" Type="http://schemas.openxmlformats.org/officeDocument/2006/relationships/hyperlink" Target="https://ricette.giallozafferano.it/Filetto-di-platessa-al-miele-e-erbe-aromatiche.html" TargetMode="External"/><Relationship Id="rId2357" Type="http://schemas.openxmlformats.org/officeDocument/2006/relationships/hyperlink" Target="https://ricette.giallozafferano.it/Filetto-di-salmone-al-pepe-verde-con-zenzero-e-lime.html" TargetMode="External"/><Relationship Id="rId2358" Type="http://schemas.openxmlformats.org/officeDocument/2006/relationships/hyperlink" Target="https://ricette.giallozafferano.it/Filetto-di-salmone-al-pepe-verde-con-zenzero-e-lime.html" TargetMode="External"/><Relationship Id="rId2359" Type="http://schemas.openxmlformats.org/officeDocument/2006/relationships/hyperlink" Target="https://ricette.giallozafferano.it/Filetto-di-salmone-al-pepe-verde-con-zenzero-e-lime.html" TargetMode="External"/><Relationship Id="rId710" Type="http://schemas.openxmlformats.org/officeDocument/2006/relationships/hyperlink" Target="https://ricette.giallozafferano.it/Uova-alla-contadina.html" TargetMode="External"/><Relationship Id="rId711" Type="http://schemas.openxmlformats.org/officeDocument/2006/relationships/hyperlink" Target="https://ricette.giallozafferano.it/Frittatine-nella-pancetta.html" TargetMode="External"/><Relationship Id="rId712" Type="http://schemas.openxmlformats.org/officeDocument/2006/relationships/hyperlink" Target="https://ricette.giallozafferano.it/Frittatine-nella-pancetta.html" TargetMode="External"/><Relationship Id="rId713" Type="http://schemas.openxmlformats.org/officeDocument/2006/relationships/hyperlink" Target="https://ricette.giallozafferano.it/Frittatine-nella-pancetta.html" TargetMode="External"/><Relationship Id="rId714" Type="http://schemas.openxmlformats.org/officeDocument/2006/relationships/hyperlink" Target="https://ricette.giallozafferano.it/Frittatine-nella-pancetta.html" TargetMode="External"/><Relationship Id="rId715" Type="http://schemas.openxmlformats.org/officeDocument/2006/relationships/hyperlink" Target="https://ricette.giallozafferano.it/Frittatine-nella-pancetta.html" TargetMode="External"/><Relationship Id="rId716" Type="http://schemas.openxmlformats.org/officeDocument/2006/relationships/hyperlink" Target="https://ricette.giallozafferano.it/Frittatine-nella-pancetta.html" TargetMode="External"/><Relationship Id="rId717" Type="http://schemas.openxmlformats.org/officeDocument/2006/relationships/hyperlink" Target="https://ricette.giallozafferano.it/Frittatine-nella-pancetta.html" TargetMode="External"/><Relationship Id="rId718" Type="http://schemas.openxmlformats.org/officeDocument/2006/relationships/hyperlink" Target="https://ricette.giallozafferano.it/Tartare-di-salmone-con-crema-di-avocado-e-mandorle-tostate.html" TargetMode="External"/><Relationship Id="rId719" Type="http://schemas.openxmlformats.org/officeDocument/2006/relationships/hyperlink" Target="https://ricette.giallozafferano.it/Tartare-di-salmone-con-crema-di-avocado-e-mandorle-tostate.html" TargetMode="External"/><Relationship Id="rId1650" Type="http://schemas.openxmlformats.org/officeDocument/2006/relationships/hyperlink" Target="https://ricette.giallozafferano.it/Sovracosce-di-pollo-in-crosta.html" TargetMode="External"/><Relationship Id="rId1651" Type="http://schemas.openxmlformats.org/officeDocument/2006/relationships/hyperlink" Target="https://ricette.giallozafferano.it/Sovracosce-di-pollo-in-crosta.html" TargetMode="External"/><Relationship Id="rId1652" Type="http://schemas.openxmlformats.org/officeDocument/2006/relationships/hyperlink" Target="https://ricette.giallozafferano.it/Sovracosce-di-pollo-in-crosta.html" TargetMode="External"/><Relationship Id="rId1653" Type="http://schemas.openxmlformats.org/officeDocument/2006/relationships/hyperlink" Target="https://ricette.giallozafferano.it/Sovracosce-di-pollo-in-crosta.html" TargetMode="External"/><Relationship Id="rId1654" Type="http://schemas.openxmlformats.org/officeDocument/2006/relationships/hyperlink" Target="https://ricette.giallozafferano.it/Sovracosce-di-pollo-in-crosta.html" TargetMode="External"/><Relationship Id="rId1655" Type="http://schemas.openxmlformats.org/officeDocument/2006/relationships/hyperlink" Target="https://ricette.giallozafferano.it/Sovracosce-di-pollo-in-crosta.html" TargetMode="External"/><Relationship Id="rId1656" Type="http://schemas.openxmlformats.org/officeDocument/2006/relationships/hyperlink" Target="https://ricette.giallozafferano.it/Sovracosce-di-pollo-in-crosta.html" TargetMode="External"/><Relationship Id="rId1657" Type="http://schemas.openxmlformats.org/officeDocument/2006/relationships/hyperlink" Target="https://ricette.giallozafferano.it/Sovracosce-di-pollo-in-crosta.html" TargetMode="External"/><Relationship Id="rId1658" Type="http://schemas.openxmlformats.org/officeDocument/2006/relationships/hyperlink" Target="https://ricette.giallozafferano.it/Crema-di-porri-e-patate-con-spiedino-di-salmone.html" TargetMode="External"/><Relationship Id="rId1659" Type="http://schemas.openxmlformats.org/officeDocument/2006/relationships/hyperlink" Target="https://ricette.giallozafferano.it/Crema-di-porri-e-patate-con-spiedino-di-salmone.html" TargetMode="External"/><Relationship Id="rId3060" Type="http://schemas.openxmlformats.org/officeDocument/2006/relationships/hyperlink" Target="https://ricette.giallozafferano.it/Carre-di-agnello-su-crema-di-piselli.html" TargetMode="External"/><Relationship Id="rId3061" Type="http://schemas.openxmlformats.org/officeDocument/2006/relationships/hyperlink" Target="https://ricette.giallozafferano.it/Carre-di-agnello-su-crema-di-piselli.html" TargetMode="External"/><Relationship Id="rId3062" Type="http://schemas.openxmlformats.org/officeDocument/2006/relationships/hyperlink" Target="https://ricette.giallozafferano.it/Carre-di-agnello-su-crema-di-piselli.html" TargetMode="External"/><Relationship Id="rId3063" Type="http://schemas.openxmlformats.org/officeDocument/2006/relationships/hyperlink" Target="https://ricette.giallozafferano.it/Carre-di-agnello-su-crema-di-piselli.html" TargetMode="External"/><Relationship Id="rId3064" Type="http://schemas.openxmlformats.org/officeDocument/2006/relationships/hyperlink" Target="https://ricette.giallozafferano.it/Carre-di-agnello-su-crema-di-piselli.html" TargetMode="External"/><Relationship Id="rId3065" Type="http://schemas.openxmlformats.org/officeDocument/2006/relationships/hyperlink" Target="https://ricette.giallozafferano.it/Carre-di-agnello-su-crema-di-piselli.html" TargetMode="External"/><Relationship Id="rId3066" Type="http://schemas.openxmlformats.org/officeDocument/2006/relationships/hyperlink" Target="https://ricette.giallozafferano.it/Carre-di-agnello-su-crema-di-piselli.html" TargetMode="External"/><Relationship Id="rId3067" Type="http://schemas.openxmlformats.org/officeDocument/2006/relationships/hyperlink" Target="https://ricette.giallozafferano.it/Carre-di-agnello-su-crema-di-piselli.html" TargetMode="External"/><Relationship Id="rId3068" Type="http://schemas.openxmlformats.org/officeDocument/2006/relationships/hyperlink" Target="https://ricette.giallozafferano.it/Carre-di-agnello-su-crema-di-piselli.html" TargetMode="External"/><Relationship Id="rId3069" Type="http://schemas.openxmlformats.org/officeDocument/2006/relationships/hyperlink" Target="https://ricette.giallozafferano.it/Carre-di-agnello-su-crema-di-piselli.html" TargetMode="External"/><Relationship Id="rId1110" Type="http://schemas.openxmlformats.org/officeDocument/2006/relationships/hyperlink" Target="https://ricette.giallozafferano.it/Pollo-tikka-masala.html" TargetMode="External"/><Relationship Id="rId1111" Type="http://schemas.openxmlformats.org/officeDocument/2006/relationships/hyperlink" Target="https://ricette.giallozafferano.it/Pollo-tikka-masala.html" TargetMode="External"/><Relationship Id="rId1112" Type="http://schemas.openxmlformats.org/officeDocument/2006/relationships/hyperlink" Target="https://ricette.giallozafferano.it/Pollo-tikka-masala.html" TargetMode="External"/><Relationship Id="rId1113" Type="http://schemas.openxmlformats.org/officeDocument/2006/relationships/hyperlink" Target="https://ricette.giallozafferano.it/Pollo-tikka-masala.html" TargetMode="External"/><Relationship Id="rId1114" Type="http://schemas.openxmlformats.org/officeDocument/2006/relationships/hyperlink" Target="https://ricette.giallozafferano.it/Pollo-tikka-masala.html" TargetMode="External"/><Relationship Id="rId1115" Type="http://schemas.openxmlformats.org/officeDocument/2006/relationships/hyperlink" Target="https://ricette.giallozafferano.it/Pollo-tikka-masala.html" TargetMode="External"/><Relationship Id="rId1116" Type="http://schemas.openxmlformats.org/officeDocument/2006/relationships/hyperlink" Target="https://ricette.giallozafferano.it/Pollo-tikka-masala.html" TargetMode="External"/><Relationship Id="rId1117" Type="http://schemas.openxmlformats.org/officeDocument/2006/relationships/hyperlink" Target="https://ricette.giallozafferano.it/Pollo-tikka-masala.html" TargetMode="External"/><Relationship Id="rId1118" Type="http://schemas.openxmlformats.org/officeDocument/2006/relationships/hyperlink" Target="https://ricette.giallozafferano.it/Pollo-tikka-masala.html" TargetMode="External"/><Relationship Id="rId1119" Type="http://schemas.openxmlformats.org/officeDocument/2006/relationships/hyperlink" Target="https://ricette.giallozafferano.it/Pollo-tikka-masala.html" TargetMode="External"/><Relationship Id="rId2360" Type="http://schemas.openxmlformats.org/officeDocument/2006/relationships/hyperlink" Target="https://ricette.giallozafferano.it/Filetto-di-salmone-al-pepe-verde-con-zenzero-e-lime.html" TargetMode="External"/><Relationship Id="rId2361" Type="http://schemas.openxmlformats.org/officeDocument/2006/relationships/hyperlink" Target="https://ricette.giallozafferano.it/Filetto-di-salmone-al-pepe-verde-con-zenzero-e-lime.html" TargetMode="External"/><Relationship Id="rId2362" Type="http://schemas.openxmlformats.org/officeDocument/2006/relationships/hyperlink" Target="https://ricette.giallozafferano.it/Filetto-di-salmone-al-pepe-verde-con-zenzero-e-lime.html" TargetMode="External"/><Relationship Id="rId2363" Type="http://schemas.openxmlformats.org/officeDocument/2006/relationships/hyperlink" Target="https://ricette.giallozafferano.it/Filetto-di-salmone-al-pepe-verde-con-zenzero-e-lime.html" TargetMode="External"/><Relationship Id="rId2364" Type="http://schemas.openxmlformats.org/officeDocument/2006/relationships/hyperlink" Target="https://ricette.giallozafferano.it/Polpette-senza-uova.html" TargetMode="External"/><Relationship Id="rId2365" Type="http://schemas.openxmlformats.org/officeDocument/2006/relationships/hyperlink" Target="https://ricette.giallozafferano.it/Polpette-senza-uova.html" TargetMode="External"/><Relationship Id="rId2366" Type="http://schemas.openxmlformats.org/officeDocument/2006/relationships/hyperlink" Target="https://ricette.giallozafferano.it/Polpette-senza-uova.html" TargetMode="External"/><Relationship Id="rId2367" Type="http://schemas.openxmlformats.org/officeDocument/2006/relationships/hyperlink" Target="https://ricette.giallozafferano.it/Polpette-senza-uova.html" TargetMode="External"/><Relationship Id="rId2368" Type="http://schemas.openxmlformats.org/officeDocument/2006/relationships/hyperlink" Target="https://ricette.giallozafferano.it/Polpette-senza-uova.html" TargetMode="External"/><Relationship Id="rId2369" Type="http://schemas.openxmlformats.org/officeDocument/2006/relationships/hyperlink" Target="https://ricette.giallozafferano.it/Polpette-senza-uova.html" TargetMode="External"/><Relationship Id="rId720" Type="http://schemas.openxmlformats.org/officeDocument/2006/relationships/hyperlink" Target="https://ricette.giallozafferano.it/Tartare-di-salmone-con-crema-di-avocado-e-mandorle-tostate.html" TargetMode="External"/><Relationship Id="rId721" Type="http://schemas.openxmlformats.org/officeDocument/2006/relationships/hyperlink" Target="https://ricette.giallozafferano.it/Tartare-di-salmone-con-crema-di-avocado-e-mandorle-tostate.html" TargetMode="External"/><Relationship Id="rId722" Type="http://schemas.openxmlformats.org/officeDocument/2006/relationships/hyperlink" Target="https://ricette.giallozafferano.it/Tartare-di-salmone-con-crema-di-avocado-e-mandorle-tostate.html" TargetMode="External"/><Relationship Id="rId723" Type="http://schemas.openxmlformats.org/officeDocument/2006/relationships/hyperlink" Target="https://ricette.giallozafferano.it/Tartare-di-salmone-con-crema-di-avocado-e-mandorle-tostate.html" TargetMode="External"/><Relationship Id="rId724" Type="http://schemas.openxmlformats.org/officeDocument/2006/relationships/hyperlink" Target="https://ricette.giallozafferano.it/Tartare-di-salmone-con-crema-di-avocado-e-mandorle-tostate.html" TargetMode="External"/><Relationship Id="rId725" Type="http://schemas.openxmlformats.org/officeDocument/2006/relationships/hyperlink" Target="https://ricette.giallozafferano.it/Tartare-di-salmone-con-crema-di-avocado-e-mandorle-tostate.html" TargetMode="External"/><Relationship Id="rId726" Type="http://schemas.openxmlformats.org/officeDocument/2006/relationships/hyperlink" Target="https://ricette.giallozafferano.it/Tartare-di-salmone-con-crema-di-avocado-e-mandorle-tostate.html" TargetMode="External"/><Relationship Id="rId727" Type="http://schemas.openxmlformats.org/officeDocument/2006/relationships/hyperlink" Target="https://ricette.giallozafferano.it/Tartare-di-salmone-con-crema-di-avocado-e-mandorle-tostate.html" TargetMode="External"/><Relationship Id="rId728" Type="http://schemas.openxmlformats.org/officeDocument/2006/relationships/hyperlink" Target="https://ricette.giallozafferano.it/Tartare-di-salmone-con-crema-di-avocado-e-mandorle-tostate.html" TargetMode="External"/><Relationship Id="rId729" Type="http://schemas.openxmlformats.org/officeDocument/2006/relationships/hyperlink" Target="https://ricette.giallozafferano.it/Tartare-di-salmone-con-crema-di-avocado-e-mandorle-tostate.html" TargetMode="External"/><Relationship Id="rId1660" Type="http://schemas.openxmlformats.org/officeDocument/2006/relationships/hyperlink" Target="https://ricette.giallozafferano.it/Crema-di-porri-e-patate-con-spiedino-di-salmone.html" TargetMode="External"/><Relationship Id="rId1661" Type="http://schemas.openxmlformats.org/officeDocument/2006/relationships/hyperlink" Target="https://ricette.giallozafferano.it/Crema-di-porri-e-patate-con-spiedino-di-salmone.html" TargetMode="External"/><Relationship Id="rId1662" Type="http://schemas.openxmlformats.org/officeDocument/2006/relationships/hyperlink" Target="https://ricette.giallozafferano.it/Crema-di-porri-e-patate-con-spiedino-di-salmone.html" TargetMode="External"/><Relationship Id="rId1663" Type="http://schemas.openxmlformats.org/officeDocument/2006/relationships/hyperlink" Target="https://ricette.giallozafferano.it/Crema-di-porri-e-patate-con-spiedino-di-salmone.html" TargetMode="External"/><Relationship Id="rId1664" Type="http://schemas.openxmlformats.org/officeDocument/2006/relationships/hyperlink" Target="https://ricette.giallozafferano.it/Crema-di-porri-e-patate-con-spiedino-di-salmone.html" TargetMode="External"/><Relationship Id="rId1665" Type="http://schemas.openxmlformats.org/officeDocument/2006/relationships/hyperlink" Target="https://ricette.giallozafferano.it/Crema-di-porri-e-patate-con-spiedino-di-salmone.html" TargetMode="External"/><Relationship Id="rId1666" Type="http://schemas.openxmlformats.org/officeDocument/2006/relationships/hyperlink" Target="https://ricette.giallozafferano.it/Crema-di-porri-e-patate-con-spiedino-di-salmone.html" TargetMode="External"/><Relationship Id="rId1667" Type="http://schemas.openxmlformats.org/officeDocument/2006/relationships/hyperlink" Target="https://ricette.giallozafferano.it/Crema-di-porri-e-patate-con-spiedino-di-salmone.html" TargetMode="External"/><Relationship Id="rId1668" Type="http://schemas.openxmlformats.org/officeDocument/2006/relationships/hyperlink" Target="https://ricette.giallozafferano.it/Crema-di-porri-e-patate-con-spiedino-di-salmone.html" TargetMode="External"/><Relationship Id="rId1669" Type="http://schemas.openxmlformats.org/officeDocument/2006/relationships/hyperlink" Target="https://ricette.giallozafferano.it/Straccetti-di-vitello-con-verdure-croccanti.html" TargetMode="External"/><Relationship Id="rId3070" Type="http://schemas.openxmlformats.org/officeDocument/2006/relationships/hyperlink" Target="https://ricette.giallozafferano.it/Carre-di-agnello-su-crema-di-piselli.html" TargetMode="External"/><Relationship Id="rId3071" Type="http://schemas.openxmlformats.org/officeDocument/2006/relationships/hyperlink" Target="https://ricette.giallozafferano.it/Carre-di-agnello-su-crema-di-piselli.html" TargetMode="External"/><Relationship Id="rId3072" Type="http://schemas.openxmlformats.org/officeDocument/2006/relationships/hyperlink" Target="https://ricette.giallozafferano.it/Carre-di-agnello-su-crema-di-piselli.html" TargetMode="External"/><Relationship Id="rId3073" Type="http://schemas.openxmlformats.org/officeDocument/2006/relationships/hyperlink" Target="https://ricette.giallozafferano.it/Carre-di-agnello-su-crema-di-piselli.html" TargetMode="External"/><Relationship Id="rId3074" Type="http://schemas.openxmlformats.org/officeDocument/2006/relationships/hyperlink" Target="https://ricette.giallozafferano.it/Pollo-al-mattone.html" TargetMode="External"/><Relationship Id="rId3075" Type="http://schemas.openxmlformats.org/officeDocument/2006/relationships/hyperlink" Target="https://ricette.giallozafferano.it/Pollo-al-mattone.html" TargetMode="External"/><Relationship Id="rId3076" Type="http://schemas.openxmlformats.org/officeDocument/2006/relationships/hyperlink" Target="https://ricette.giallozafferano.it/Pollo-al-mattone.html" TargetMode="External"/><Relationship Id="rId3077" Type="http://schemas.openxmlformats.org/officeDocument/2006/relationships/hyperlink" Target="https://ricette.giallozafferano.it/Pollo-al-mattone.html" TargetMode="External"/><Relationship Id="rId3078" Type="http://schemas.openxmlformats.org/officeDocument/2006/relationships/hyperlink" Target="https://ricette.giallozafferano.it/Pollo-al-mattone.html" TargetMode="External"/><Relationship Id="rId3079" Type="http://schemas.openxmlformats.org/officeDocument/2006/relationships/hyperlink" Target="https://ricette.giallozafferano.it/Pollo-al-mattone.html" TargetMode="External"/><Relationship Id="rId1120" Type="http://schemas.openxmlformats.org/officeDocument/2006/relationships/hyperlink" Target="https://ricette.giallozafferano.it/Polpettone-ripieno-di-spinaci-e-caciocavallo.html" TargetMode="External"/><Relationship Id="rId1121" Type="http://schemas.openxmlformats.org/officeDocument/2006/relationships/hyperlink" Target="https://ricette.giallozafferano.it/Polpettone-ripieno-di-spinaci-e-caciocavallo.html" TargetMode="External"/><Relationship Id="rId1122" Type="http://schemas.openxmlformats.org/officeDocument/2006/relationships/hyperlink" Target="https://ricette.giallozafferano.it/Polpettone-ripieno-di-spinaci-e-caciocavallo.html" TargetMode="External"/><Relationship Id="rId1123" Type="http://schemas.openxmlformats.org/officeDocument/2006/relationships/hyperlink" Target="https://ricette.giallozafferano.it/Polpettone-ripieno-di-spinaci-e-caciocavallo.html" TargetMode="External"/><Relationship Id="rId1124" Type="http://schemas.openxmlformats.org/officeDocument/2006/relationships/hyperlink" Target="https://ricette.giallozafferano.it/Polpettone-ripieno-di-spinaci-e-caciocavallo.html" TargetMode="External"/><Relationship Id="rId1125" Type="http://schemas.openxmlformats.org/officeDocument/2006/relationships/hyperlink" Target="https://ricette.giallozafferano.it/Polpettone-ripieno-di-spinaci-e-caciocavallo.html" TargetMode="External"/><Relationship Id="rId1126" Type="http://schemas.openxmlformats.org/officeDocument/2006/relationships/hyperlink" Target="https://ricette.giallozafferano.it/Polpettone-ripieno-di-spinaci-e-caciocavallo.html" TargetMode="External"/><Relationship Id="rId1127" Type="http://schemas.openxmlformats.org/officeDocument/2006/relationships/hyperlink" Target="https://ricette.giallozafferano.it/Polpettone-ripieno-di-spinaci-e-caciocavallo.html" TargetMode="External"/><Relationship Id="rId1128" Type="http://schemas.openxmlformats.org/officeDocument/2006/relationships/hyperlink" Target="https://ricette.giallozafferano.it/Polpettone-ripieno-di-spinaci-e-caciocavallo.html" TargetMode="External"/><Relationship Id="rId1129" Type="http://schemas.openxmlformats.org/officeDocument/2006/relationships/hyperlink" Target="https://ricette.giallozafferano.it/Polpettone-ripieno-di-spinaci-e-caciocavallo.html" TargetMode="External"/><Relationship Id="rId2370" Type="http://schemas.openxmlformats.org/officeDocument/2006/relationships/hyperlink" Target="https://ricette.giallozafferano.it/Polpette-senza-uova.html" TargetMode="External"/><Relationship Id="rId2371" Type="http://schemas.openxmlformats.org/officeDocument/2006/relationships/hyperlink" Target="https://ricette.giallozafferano.it/Polpette-senza-uova.html" TargetMode="External"/><Relationship Id="rId2372" Type="http://schemas.openxmlformats.org/officeDocument/2006/relationships/hyperlink" Target="https://ricette.giallozafferano.it/Polpette-senza-uova.html" TargetMode="External"/><Relationship Id="rId2373" Type="http://schemas.openxmlformats.org/officeDocument/2006/relationships/hyperlink" Target="https://ricette.giallozafferano.it/Polpette-senza-uova.html" TargetMode="External"/><Relationship Id="rId2374" Type="http://schemas.openxmlformats.org/officeDocument/2006/relationships/hyperlink" Target="https://ricette.giallozafferano.it/Polpette-senza-uova.html" TargetMode="External"/><Relationship Id="rId2375" Type="http://schemas.openxmlformats.org/officeDocument/2006/relationships/hyperlink" Target="https://ricette.giallozafferano.it/Polpette-senza-uova.html" TargetMode="External"/><Relationship Id="rId2376" Type="http://schemas.openxmlformats.org/officeDocument/2006/relationships/hyperlink" Target="https://ricette.giallozafferano.it/Spiedini-vivaci-alla-birra.html" TargetMode="External"/><Relationship Id="rId2377" Type="http://schemas.openxmlformats.org/officeDocument/2006/relationships/hyperlink" Target="https://ricette.giallozafferano.it/Spiedini-vivaci-alla-birra.html" TargetMode="External"/><Relationship Id="rId2378" Type="http://schemas.openxmlformats.org/officeDocument/2006/relationships/hyperlink" Target="https://ricette.giallozafferano.it/Spiedini-vivaci-alla-birra.html" TargetMode="External"/><Relationship Id="rId2379" Type="http://schemas.openxmlformats.org/officeDocument/2006/relationships/hyperlink" Target="https://ricette.giallozafferano.it/Spiedini-vivaci-alla-birra.html" TargetMode="External"/><Relationship Id="rId730" Type="http://schemas.openxmlformats.org/officeDocument/2006/relationships/hyperlink" Target="https://ricette.giallozafferano.it/Tartare-di-salmone-con-crema-di-avocado-e-mandorle-tostate.html" TargetMode="External"/><Relationship Id="rId731" Type="http://schemas.openxmlformats.org/officeDocument/2006/relationships/hyperlink" Target="https://ricette.giallozafferano.it/Tartare-di-salmone-con-crema-di-avocado-e-mandorle-tostate.html" TargetMode="External"/><Relationship Id="rId732" Type="http://schemas.openxmlformats.org/officeDocument/2006/relationships/hyperlink" Target="https://ricette.giallozafferano.it/Branzino-al-forno.html" TargetMode="External"/><Relationship Id="rId733" Type="http://schemas.openxmlformats.org/officeDocument/2006/relationships/hyperlink" Target="https://ricette.giallozafferano.it/Branzino-al-forno.html" TargetMode="External"/><Relationship Id="rId734" Type="http://schemas.openxmlformats.org/officeDocument/2006/relationships/hyperlink" Target="https://ricette.giallozafferano.it/Branzino-al-forno.html" TargetMode="External"/><Relationship Id="rId735" Type="http://schemas.openxmlformats.org/officeDocument/2006/relationships/hyperlink" Target="https://ricette.giallozafferano.it/Branzino-al-forno.html" TargetMode="External"/><Relationship Id="rId736" Type="http://schemas.openxmlformats.org/officeDocument/2006/relationships/hyperlink" Target="https://ricette.giallozafferano.it/Branzino-al-forno.html" TargetMode="External"/><Relationship Id="rId737" Type="http://schemas.openxmlformats.org/officeDocument/2006/relationships/hyperlink" Target="https://ricette.giallozafferano.it/Branzino-al-forno.html" TargetMode="External"/><Relationship Id="rId738" Type="http://schemas.openxmlformats.org/officeDocument/2006/relationships/hyperlink" Target="https://ricette.giallozafferano.it/Branzino-al-forno.html" TargetMode="External"/><Relationship Id="rId739" Type="http://schemas.openxmlformats.org/officeDocument/2006/relationships/hyperlink" Target="https://ricette.giallozafferano.it/Branzino-al-forno.html" TargetMode="External"/><Relationship Id="rId1670" Type="http://schemas.openxmlformats.org/officeDocument/2006/relationships/hyperlink" Target="https://ricette.giallozafferano.it/Straccetti-di-vitello-con-verdure-croccanti.html" TargetMode="External"/><Relationship Id="rId1671" Type="http://schemas.openxmlformats.org/officeDocument/2006/relationships/hyperlink" Target="https://ricette.giallozafferano.it/Straccetti-di-vitello-con-verdure-croccanti.html" TargetMode="External"/><Relationship Id="rId1672" Type="http://schemas.openxmlformats.org/officeDocument/2006/relationships/hyperlink" Target="https://ricette.giallozafferano.it/Straccetti-di-vitello-con-verdure-croccanti.html" TargetMode="External"/><Relationship Id="rId1673" Type="http://schemas.openxmlformats.org/officeDocument/2006/relationships/hyperlink" Target="https://ricette.giallozafferano.it/Straccetti-di-vitello-con-verdure-croccanti.html" TargetMode="External"/><Relationship Id="rId1674" Type="http://schemas.openxmlformats.org/officeDocument/2006/relationships/hyperlink" Target="https://ricette.giallozafferano.it/Straccetti-di-vitello-con-verdure-croccanti.html" TargetMode="External"/><Relationship Id="rId1675" Type="http://schemas.openxmlformats.org/officeDocument/2006/relationships/hyperlink" Target="https://ricette.giallozafferano.it/Straccetti-di-vitello-con-verdure-croccanti.html" TargetMode="External"/><Relationship Id="rId1676" Type="http://schemas.openxmlformats.org/officeDocument/2006/relationships/hyperlink" Target="https://ricette.giallozafferano.it/Straccetti-di-vitello-con-verdure-croccanti.html" TargetMode="External"/><Relationship Id="rId1677" Type="http://schemas.openxmlformats.org/officeDocument/2006/relationships/hyperlink" Target="https://ricette.giallozafferano.it/Straccetti-di-vitello-con-verdure-croccanti.html" TargetMode="External"/><Relationship Id="rId1678" Type="http://schemas.openxmlformats.org/officeDocument/2006/relationships/hyperlink" Target="https://ricette.giallozafferano.it/Straccetti-di-vitello-con-verdure-croccanti.html" TargetMode="External"/><Relationship Id="rId1679" Type="http://schemas.openxmlformats.org/officeDocument/2006/relationships/hyperlink" Target="https://ricette.giallozafferano.it/Straccetti-di-vitello-con-verdure-croccanti.html" TargetMode="External"/><Relationship Id="rId3080" Type="http://schemas.openxmlformats.org/officeDocument/2006/relationships/hyperlink" Target="https://ricette.giallozafferano.it/Pollo-al-mattone.html" TargetMode="External"/><Relationship Id="rId3081" Type="http://schemas.openxmlformats.org/officeDocument/2006/relationships/hyperlink" Target="https://ricette.giallozafferano.it/Pollo-al-mattone.html" TargetMode="External"/><Relationship Id="rId3082" Type="http://schemas.openxmlformats.org/officeDocument/2006/relationships/hyperlink" Target="https://ricette.giallozafferano.it/Pollo-in-salsa-di-soia-con-verdure-al-vapore.html" TargetMode="External"/><Relationship Id="rId3083" Type="http://schemas.openxmlformats.org/officeDocument/2006/relationships/hyperlink" Target="https://ricette.giallozafferano.it/Pollo-in-salsa-di-soia-con-verdure-al-vapore.html" TargetMode="External"/><Relationship Id="rId3084" Type="http://schemas.openxmlformats.org/officeDocument/2006/relationships/hyperlink" Target="https://ricette.giallozafferano.it/Pollo-in-salsa-di-soia-con-verdure-al-vapore.html" TargetMode="External"/><Relationship Id="rId3085" Type="http://schemas.openxmlformats.org/officeDocument/2006/relationships/hyperlink" Target="https://ricette.giallozafferano.it/Pollo-in-salsa-di-soia-con-verdure-al-vapore.html" TargetMode="External"/><Relationship Id="rId3086" Type="http://schemas.openxmlformats.org/officeDocument/2006/relationships/hyperlink" Target="https://ricette.giallozafferano.it/Pollo-in-salsa-di-soia-con-verdure-al-vapore.html" TargetMode="External"/><Relationship Id="rId3087" Type="http://schemas.openxmlformats.org/officeDocument/2006/relationships/hyperlink" Target="https://ricette.giallozafferano.it/Pollo-in-salsa-di-soia-con-verdure-al-vapore.html" TargetMode="External"/><Relationship Id="rId3088" Type="http://schemas.openxmlformats.org/officeDocument/2006/relationships/hyperlink" Target="https://ricette.giallozafferano.it/Pollo-in-salsa-di-soia-con-verdure-al-vapore.html" TargetMode="External"/><Relationship Id="rId3089" Type="http://schemas.openxmlformats.org/officeDocument/2006/relationships/hyperlink" Target="https://ricette.giallozafferano.it/Pollo-in-salsa-di-soia-con-verdure-al-vapore.html" TargetMode="External"/><Relationship Id="rId1130" Type="http://schemas.openxmlformats.org/officeDocument/2006/relationships/hyperlink" Target="https://ricette.giallozafferano.it/Polpettone-ripieno-di-spinaci-e-caciocavallo.html" TargetMode="External"/><Relationship Id="rId1131" Type="http://schemas.openxmlformats.org/officeDocument/2006/relationships/hyperlink" Target="https://ricette.giallozafferano.it/Polpettone-ripieno-di-spinaci-e-caciocavallo.html" TargetMode="External"/><Relationship Id="rId1132" Type="http://schemas.openxmlformats.org/officeDocument/2006/relationships/hyperlink" Target="https://ricette.giallozafferano.it/Polpettone-ripieno-di-spinaci-e-caciocavallo.html" TargetMode="External"/><Relationship Id="rId1133" Type="http://schemas.openxmlformats.org/officeDocument/2006/relationships/hyperlink" Target="https://ricette.giallozafferano.it/Polpettone-ripieno-di-spinaci-e-caciocavallo.html" TargetMode="External"/><Relationship Id="rId1134" Type="http://schemas.openxmlformats.org/officeDocument/2006/relationships/hyperlink" Target="https://ricette.giallozafferano.it/Polpettone-ripieno-di-spinaci-e-caciocavallo.html" TargetMode="External"/><Relationship Id="rId1135" Type="http://schemas.openxmlformats.org/officeDocument/2006/relationships/hyperlink" Target="https://ricette.giallozafferano.it/Polpettone-ripieno-di-spinaci-e-caciocavallo.html" TargetMode="External"/><Relationship Id="rId1136" Type="http://schemas.openxmlformats.org/officeDocument/2006/relationships/hyperlink" Target="https://ricette.giallozafferano.it/Polpettone-ripieno-di-spinaci-e-caciocavallo.html" TargetMode="External"/><Relationship Id="rId1137" Type="http://schemas.openxmlformats.org/officeDocument/2006/relationships/hyperlink" Target="https://ricette.giallozafferano.it/Polpettone-ripieno-di-spinaci-e-caciocavallo.html" TargetMode="External"/><Relationship Id="rId1138" Type="http://schemas.openxmlformats.org/officeDocument/2006/relationships/hyperlink" Target="https://ricette.giallozafferano.it/Polpettone-ripieno-di-spinaci-e-caciocavallo.html" TargetMode="External"/><Relationship Id="rId1139" Type="http://schemas.openxmlformats.org/officeDocument/2006/relationships/hyperlink" Target="https://ricette.giallozafferano.it/Polpettone-ripieno-di-spinaci-e-caciocavallo.html" TargetMode="External"/><Relationship Id="rId2380" Type="http://schemas.openxmlformats.org/officeDocument/2006/relationships/hyperlink" Target="https://ricette.giallozafferano.it/Spiedini-vivaci-alla-birra.html" TargetMode="External"/><Relationship Id="rId2381" Type="http://schemas.openxmlformats.org/officeDocument/2006/relationships/hyperlink" Target="https://ricette.giallozafferano.it/Spiedini-vivaci-alla-birra.html" TargetMode="External"/><Relationship Id="rId2382" Type="http://schemas.openxmlformats.org/officeDocument/2006/relationships/hyperlink" Target="https://ricette.giallozafferano.it/Spiedini-vivaci-alla-birra.html" TargetMode="External"/><Relationship Id="rId2383" Type="http://schemas.openxmlformats.org/officeDocument/2006/relationships/hyperlink" Target="https://ricette.giallozafferano.it/Spiedini-vivaci-alla-birra.html" TargetMode="External"/><Relationship Id="rId2384" Type="http://schemas.openxmlformats.org/officeDocument/2006/relationships/hyperlink" Target="https://ricette.giallozafferano.it/Spiedini-vivaci-alla-birra.html" TargetMode="External"/><Relationship Id="rId2385" Type="http://schemas.openxmlformats.org/officeDocument/2006/relationships/hyperlink" Target="https://ricette.giallozafferano.it/Spiedini-vivaci-alla-birra.html" TargetMode="External"/><Relationship Id="rId2386" Type="http://schemas.openxmlformats.org/officeDocument/2006/relationships/hyperlink" Target="https://ricette.giallozafferano.it/Spiedini-vivaci-alla-birra.html" TargetMode="External"/><Relationship Id="rId2387" Type="http://schemas.openxmlformats.org/officeDocument/2006/relationships/hyperlink" Target="https://ricette.giallozafferano.it/Spiedini-vivaci-alla-birra.html" TargetMode="External"/><Relationship Id="rId2388" Type="http://schemas.openxmlformats.org/officeDocument/2006/relationships/hyperlink" Target="https://ricette.giallozafferano.it/Spiedini-vivaci-alla-birra.html" TargetMode="External"/><Relationship Id="rId2389" Type="http://schemas.openxmlformats.org/officeDocument/2006/relationships/hyperlink" Target="https://ricette.giallozafferano.it/Spiedini-vivaci-alla-birra.html" TargetMode="External"/><Relationship Id="rId740" Type="http://schemas.openxmlformats.org/officeDocument/2006/relationships/hyperlink" Target="https://ricette.giallozafferano.it/Branzino-al-forno.html" TargetMode="External"/><Relationship Id="rId741" Type="http://schemas.openxmlformats.org/officeDocument/2006/relationships/hyperlink" Target="https://ricette.giallozafferano.it/Branzino-al-forno.html" TargetMode="External"/><Relationship Id="rId742" Type="http://schemas.openxmlformats.org/officeDocument/2006/relationships/hyperlink" Target="https://ricette.giallozafferano.it/Branzino-al-forno.html" TargetMode="External"/><Relationship Id="rId743" Type="http://schemas.openxmlformats.org/officeDocument/2006/relationships/hyperlink" Target="https://ricette.giallozafferano.it/Branzino-al-forno.html" TargetMode="External"/><Relationship Id="rId744" Type="http://schemas.openxmlformats.org/officeDocument/2006/relationships/hyperlink" Target="https://ricette.giallozafferano.it/Gulash-Ungherese.html" TargetMode="External"/><Relationship Id="rId745" Type="http://schemas.openxmlformats.org/officeDocument/2006/relationships/hyperlink" Target="https://ricette.giallozafferano.it/Gulash-Ungherese.html" TargetMode="External"/><Relationship Id="rId746" Type="http://schemas.openxmlformats.org/officeDocument/2006/relationships/hyperlink" Target="https://ricette.giallozafferano.it/Gulash-Ungherese.html" TargetMode="External"/><Relationship Id="rId747" Type="http://schemas.openxmlformats.org/officeDocument/2006/relationships/hyperlink" Target="https://ricette.giallozafferano.it/Gulash-Ungherese.html" TargetMode="External"/><Relationship Id="rId748" Type="http://schemas.openxmlformats.org/officeDocument/2006/relationships/hyperlink" Target="https://ricette.giallozafferano.it/Gulash-Ungherese.html" TargetMode="External"/><Relationship Id="rId749" Type="http://schemas.openxmlformats.org/officeDocument/2006/relationships/hyperlink" Target="https://ricette.giallozafferano.it/Gulash-Ungherese.html" TargetMode="External"/><Relationship Id="rId1680" Type="http://schemas.openxmlformats.org/officeDocument/2006/relationships/hyperlink" Target="https://ricette.giallozafferano.it/Straccetti-di-vitello-con-verdure-croccanti.html" TargetMode="External"/><Relationship Id="rId1681" Type="http://schemas.openxmlformats.org/officeDocument/2006/relationships/hyperlink" Target="https://ricette.giallozafferano.it/Straccetti-di-vitello-con-verdure-croccanti.html" TargetMode="External"/><Relationship Id="rId1682" Type="http://schemas.openxmlformats.org/officeDocument/2006/relationships/hyperlink" Target="https://ricette.giallozafferano.it/Curry-di-gamberi.html" TargetMode="External"/><Relationship Id="rId1683" Type="http://schemas.openxmlformats.org/officeDocument/2006/relationships/hyperlink" Target="https://ricette.giallozafferano.it/Curry-di-gamberi.html" TargetMode="External"/><Relationship Id="rId1684" Type="http://schemas.openxmlformats.org/officeDocument/2006/relationships/hyperlink" Target="https://ricette.giallozafferano.it/Curry-di-gamberi.html" TargetMode="External"/><Relationship Id="rId1685" Type="http://schemas.openxmlformats.org/officeDocument/2006/relationships/hyperlink" Target="https://ricette.giallozafferano.it/Curry-di-gamberi.html" TargetMode="External"/><Relationship Id="rId1686" Type="http://schemas.openxmlformats.org/officeDocument/2006/relationships/hyperlink" Target="https://ricette.giallozafferano.it/Curry-di-gamberi.html" TargetMode="External"/><Relationship Id="rId1687" Type="http://schemas.openxmlformats.org/officeDocument/2006/relationships/hyperlink" Target="https://ricette.giallozafferano.it/Curry-di-gamberi.html" TargetMode="External"/><Relationship Id="rId1688" Type="http://schemas.openxmlformats.org/officeDocument/2006/relationships/hyperlink" Target="https://ricette.giallozafferano.it/Curry-di-gamberi.html" TargetMode="External"/><Relationship Id="rId1689" Type="http://schemas.openxmlformats.org/officeDocument/2006/relationships/hyperlink" Target="https://ricette.giallozafferano.it/Curry-di-gamberi.html" TargetMode="External"/><Relationship Id="rId3090" Type="http://schemas.openxmlformats.org/officeDocument/2006/relationships/hyperlink" Target="https://ricette.giallozafferano.it/Pollo-in-salsa-di-soia-con-verdure-al-vapore.html" TargetMode="External"/><Relationship Id="rId3091" Type="http://schemas.openxmlformats.org/officeDocument/2006/relationships/hyperlink" Target="https://ricette.giallozafferano.it/Pollo-in-salsa-di-soia-con-verdure-al-vapore.html" TargetMode="External"/><Relationship Id="rId3092" Type="http://schemas.openxmlformats.org/officeDocument/2006/relationships/hyperlink" Target="https://ricette.giallozafferano.it/Pollo-in-salsa-di-soia-con-verdure-al-vapore.html" TargetMode="External"/><Relationship Id="rId3093" Type="http://schemas.openxmlformats.org/officeDocument/2006/relationships/hyperlink" Target="https://ricette.giallozafferano.it/Pollo-in-salsa-di-soia-con-verdure-al-vapore.html" TargetMode="External"/><Relationship Id="rId3094" Type="http://schemas.openxmlformats.org/officeDocument/2006/relationships/hyperlink" Target="https://ricette.giallozafferano.it/Pollo-in-salsa-di-soia-con-verdure-al-vapore.html" TargetMode="External"/><Relationship Id="rId3095" Type="http://schemas.openxmlformats.org/officeDocument/2006/relationships/hyperlink" Target="https://ricette.giallozafferano.it/Pollo-in-salsa-di-soia-con-verdure-al-vapore.html" TargetMode="External"/><Relationship Id="rId3096" Type="http://schemas.openxmlformats.org/officeDocument/2006/relationships/hyperlink" Target="https://ricette.giallozafferano.it/Pollo-in-salsa-di-soia-con-verdure-al-vapore.html" TargetMode="External"/><Relationship Id="rId3097" Type="http://schemas.openxmlformats.org/officeDocument/2006/relationships/hyperlink" Target="https://ricette.giallozafferano.it/Pollo-in-salsa-di-soia-con-verdure-al-vapore.html" TargetMode="External"/><Relationship Id="rId3098" Type="http://schemas.openxmlformats.org/officeDocument/2006/relationships/hyperlink" Target="https://ricette.giallozafferano.it/Pollo-in-salsa-di-soia-con-verdure-al-vapore.html" TargetMode="External"/><Relationship Id="rId3099" Type="http://schemas.openxmlformats.org/officeDocument/2006/relationships/hyperlink" Target="https://ricette.giallozafferano.it/Pollo-in-salsa-di-soia-con-verdure-al-vapore.html" TargetMode="External"/><Relationship Id="rId200" Type="http://schemas.openxmlformats.org/officeDocument/2006/relationships/hyperlink" Target="https://ricette.giallozafferano.it/Polpette-al-sugo.html" TargetMode="External"/><Relationship Id="rId201" Type="http://schemas.openxmlformats.org/officeDocument/2006/relationships/hyperlink" Target="https://ricette.giallozafferano.it/Polpette-al-sugo.html" TargetMode="External"/><Relationship Id="rId202" Type="http://schemas.openxmlformats.org/officeDocument/2006/relationships/hyperlink" Target="https://ricette.giallozafferano.it/Polpette-al-sugo.html" TargetMode="External"/><Relationship Id="rId203" Type="http://schemas.openxmlformats.org/officeDocument/2006/relationships/hyperlink" Target="https://ricette.giallozafferano.it/Polpette-al-sugo.html" TargetMode="External"/><Relationship Id="rId204" Type="http://schemas.openxmlformats.org/officeDocument/2006/relationships/hyperlink" Target="https://ricette.giallozafferano.it/Polpette-al-sugo.html" TargetMode="External"/><Relationship Id="rId205" Type="http://schemas.openxmlformats.org/officeDocument/2006/relationships/hyperlink" Target="https://ricette.giallozafferano.it/Polpette-al-sugo.html" TargetMode="External"/><Relationship Id="rId206" Type="http://schemas.openxmlformats.org/officeDocument/2006/relationships/hyperlink" Target="https://ricette.giallozafferano.it/Polpette-al-sugo.html" TargetMode="External"/><Relationship Id="rId207" Type="http://schemas.openxmlformats.org/officeDocument/2006/relationships/hyperlink" Target="https://ricette.giallozafferano.it/Polpette-al-sugo.html" TargetMode="External"/><Relationship Id="rId208" Type="http://schemas.openxmlformats.org/officeDocument/2006/relationships/hyperlink" Target="https://ricette.giallozafferano.it/Polpette-al-sugo.html" TargetMode="External"/><Relationship Id="rId209" Type="http://schemas.openxmlformats.org/officeDocument/2006/relationships/hyperlink" Target="https://ricette.giallozafferano.it/Polpette-al-sugo.html" TargetMode="External"/><Relationship Id="rId1140" Type="http://schemas.openxmlformats.org/officeDocument/2006/relationships/hyperlink" Target="https://ricette.giallozafferano.it/Polpettone-ripieno-di-spinaci-e-caciocavallo.html" TargetMode="External"/><Relationship Id="rId1141" Type="http://schemas.openxmlformats.org/officeDocument/2006/relationships/hyperlink" Target="https://ricette.giallozafferano.it/Polpettone-ripieno-di-spinaci-e-caciocavallo.html" TargetMode="External"/><Relationship Id="rId1142" Type="http://schemas.openxmlformats.org/officeDocument/2006/relationships/hyperlink" Target="https://ricette.giallozafferano.it/Polpettone-ripieno-di-spinaci-e-caciocavallo.html" TargetMode="External"/><Relationship Id="rId1143" Type="http://schemas.openxmlformats.org/officeDocument/2006/relationships/hyperlink" Target="https://ricette.giallozafferano.it/Polpettone-ripieno-di-spinaci-e-caciocavallo.html" TargetMode="External"/><Relationship Id="rId1144" Type="http://schemas.openxmlformats.org/officeDocument/2006/relationships/hyperlink" Target="https://ricette.giallozafferano.it/Polpettone-ripieno-di-spinaci-e-caciocavallo.html" TargetMode="External"/><Relationship Id="rId1145" Type="http://schemas.openxmlformats.org/officeDocument/2006/relationships/hyperlink" Target="https://ricette.giallozafferano.it/Polpettone-ripieno-di-spinaci-e-caciocavallo.html" TargetMode="External"/><Relationship Id="rId1146" Type="http://schemas.openxmlformats.org/officeDocument/2006/relationships/hyperlink" Target="https://ricette.giallozafferano.it/Ali-di-pollo-e-patate-saporite.html" TargetMode="External"/><Relationship Id="rId1147" Type="http://schemas.openxmlformats.org/officeDocument/2006/relationships/hyperlink" Target="https://ricette.giallozafferano.it/Ali-di-pollo-e-patate-saporite.html" TargetMode="External"/><Relationship Id="rId1148" Type="http://schemas.openxmlformats.org/officeDocument/2006/relationships/hyperlink" Target="https://ricette.giallozafferano.it/Ali-di-pollo-e-patate-saporite.html" TargetMode="External"/><Relationship Id="rId1149" Type="http://schemas.openxmlformats.org/officeDocument/2006/relationships/hyperlink" Target="https://ricette.giallozafferano.it/Ali-di-pollo-e-patate-saporite.html" TargetMode="External"/><Relationship Id="rId2390" Type="http://schemas.openxmlformats.org/officeDocument/2006/relationships/hyperlink" Target="https://ricette.giallozafferano.it/Spiedini-vivaci-alla-birra.html" TargetMode="External"/><Relationship Id="rId2391" Type="http://schemas.openxmlformats.org/officeDocument/2006/relationships/hyperlink" Target="https://ricette.giallozafferano.it/Spiedini-vivaci-alla-birra.html" TargetMode="External"/><Relationship Id="rId2392" Type="http://schemas.openxmlformats.org/officeDocument/2006/relationships/hyperlink" Target="https://ricette.giallozafferano.it/Spiedini-vivaci-alla-birra.html" TargetMode="External"/><Relationship Id="rId2393" Type="http://schemas.openxmlformats.org/officeDocument/2006/relationships/hyperlink" Target="https://ricette.giallozafferano.it/Spiedini-vivaci-alla-birra.html" TargetMode="External"/><Relationship Id="rId2394" Type="http://schemas.openxmlformats.org/officeDocument/2006/relationships/hyperlink" Target="https://ricette.giallozafferano.it/Spiedini-vivaci-alla-birra.html" TargetMode="External"/><Relationship Id="rId2395" Type="http://schemas.openxmlformats.org/officeDocument/2006/relationships/hyperlink" Target="https://ricette.giallozafferano.it/Spiedini-vivaci-alla-birra.html" TargetMode="External"/><Relationship Id="rId2396" Type="http://schemas.openxmlformats.org/officeDocument/2006/relationships/hyperlink" Target="https://ricette.giallozafferano.it/Spiedini-vivaci-alla-birra.html" TargetMode="External"/><Relationship Id="rId2397" Type="http://schemas.openxmlformats.org/officeDocument/2006/relationships/hyperlink" Target="https://ricette.giallozafferano.it/Spiedini-vivaci-alla-birra.html" TargetMode="External"/><Relationship Id="rId2398" Type="http://schemas.openxmlformats.org/officeDocument/2006/relationships/hyperlink" Target="https://ricette.giallozafferano.it/Spiedini-vivaci-alla-birra.html" TargetMode="External"/><Relationship Id="rId2399" Type="http://schemas.openxmlformats.org/officeDocument/2006/relationships/hyperlink" Target="https://ricette.giallozafferano.it/Spiedini-vivaci-alla-birra.html" TargetMode="External"/><Relationship Id="rId750" Type="http://schemas.openxmlformats.org/officeDocument/2006/relationships/hyperlink" Target="https://ricette.giallozafferano.it/Gulash-Ungherese.html" TargetMode="External"/><Relationship Id="rId751" Type="http://schemas.openxmlformats.org/officeDocument/2006/relationships/hyperlink" Target="https://ricette.giallozafferano.it/Gulash-Ungherese.html" TargetMode="External"/><Relationship Id="rId752" Type="http://schemas.openxmlformats.org/officeDocument/2006/relationships/hyperlink" Target="https://ricette.giallozafferano.it/Gulash-Ungherese.html" TargetMode="External"/><Relationship Id="rId753" Type="http://schemas.openxmlformats.org/officeDocument/2006/relationships/hyperlink" Target="https://ricette.giallozafferano.it/Gulash-Ungherese.html" TargetMode="External"/><Relationship Id="rId754" Type="http://schemas.openxmlformats.org/officeDocument/2006/relationships/hyperlink" Target="https://ricette.giallozafferano.it/Gulash-Ungherese.html" TargetMode="External"/><Relationship Id="rId755" Type="http://schemas.openxmlformats.org/officeDocument/2006/relationships/hyperlink" Target="https://ricette.giallozafferano.it/Costine-glassate-con-salsa-bbq.html" TargetMode="External"/><Relationship Id="rId756" Type="http://schemas.openxmlformats.org/officeDocument/2006/relationships/hyperlink" Target="https://ricette.giallozafferano.it/Costine-glassate-con-salsa-bbq.html" TargetMode="External"/><Relationship Id="rId757" Type="http://schemas.openxmlformats.org/officeDocument/2006/relationships/hyperlink" Target="https://ricette.giallozafferano.it/Costine-glassate-con-salsa-bbq.html" TargetMode="External"/><Relationship Id="rId758" Type="http://schemas.openxmlformats.org/officeDocument/2006/relationships/hyperlink" Target="https://ricette.giallozafferano.it/Costine-glassate-con-salsa-bbq.html" TargetMode="External"/><Relationship Id="rId759" Type="http://schemas.openxmlformats.org/officeDocument/2006/relationships/hyperlink" Target="https://ricette.giallozafferano.it/Costine-glassate-con-salsa-bbq.html" TargetMode="External"/><Relationship Id="rId1690" Type="http://schemas.openxmlformats.org/officeDocument/2006/relationships/hyperlink" Target="https://ricette.giallozafferano.it/Curry-di-gamberi.html" TargetMode="External"/><Relationship Id="rId1691" Type="http://schemas.openxmlformats.org/officeDocument/2006/relationships/hyperlink" Target="https://ricette.giallozafferano.it/Curry-di-gamberi.html" TargetMode="External"/><Relationship Id="rId1692" Type="http://schemas.openxmlformats.org/officeDocument/2006/relationships/hyperlink" Target="https://ricette.giallozafferano.it/Curry-di-gamberi.html" TargetMode="External"/><Relationship Id="rId1693" Type="http://schemas.openxmlformats.org/officeDocument/2006/relationships/hyperlink" Target="https://ricette.giallozafferano.it/Curry-di-gamberi.html" TargetMode="External"/><Relationship Id="rId1694" Type="http://schemas.openxmlformats.org/officeDocument/2006/relationships/hyperlink" Target="https://ricette.giallozafferano.it/Curry-di-gamberi.html" TargetMode="External"/><Relationship Id="rId1695" Type="http://schemas.openxmlformats.org/officeDocument/2006/relationships/hyperlink" Target="https://ricette.giallozafferano.it/Curry-di-gamberi.html" TargetMode="External"/><Relationship Id="rId1696" Type="http://schemas.openxmlformats.org/officeDocument/2006/relationships/hyperlink" Target="https://ricette.giallozafferano.it/Curry-di-gamberi.html" TargetMode="External"/><Relationship Id="rId1697" Type="http://schemas.openxmlformats.org/officeDocument/2006/relationships/hyperlink" Target="https://ricette.giallozafferano.it/Curry-di-gamberi.html" TargetMode="External"/><Relationship Id="rId1698" Type="http://schemas.openxmlformats.org/officeDocument/2006/relationships/hyperlink" Target="https://ricette.giallozafferano.it/Curry-di-gamberi.html" TargetMode="External"/><Relationship Id="rId1699" Type="http://schemas.openxmlformats.org/officeDocument/2006/relationships/hyperlink" Target="https://ricette.giallozafferano.it/Rotolo-al-salmone-funghi-e-spinaci-saltati.html" TargetMode="External"/><Relationship Id="rId210" Type="http://schemas.openxmlformats.org/officeDocument/2006/relationships/hyperlink" Target="https://ricette.giallozafferano.it/Polpette-al-sugo.html" TargetMode="External"/><Relationship Id="rId211" Type="http://schemas.openxmlformats.org/officeDocument/2006/relationships/hyperlink" Target="https://ricette.giallozafferano.it/Polpette-al-sugo.html" TargetMode="External"/><Relationship Id="rId212" Type="http://schemas.openxmlformats.org/officeDocument/2006/relationships/hyperlink" Target="https://ricette.giallozafferano.it/Polpette-al-sugo.html" TargetMode="External"/><Relationship Id="rId213" Type="http://schemas.openxmlformats.org/officeDocument/2006/relationships/hyperlink" Target="https://ricette.giallozafferano.it/Spezzatino-di-manzo.html" TargetMode="External"/><Relationship Id="rId214" Type="http://schemas.openxmlformats.org/officeDocument/2006/relationships/hyperlink" Target="https://ricette.giallozafferano.it/Spezzatino-di-manzo.html" TargetMode="External"/><Relationship Id="rId215" Type="http://schemas.openxmlformats.org/officeDocument/2006/relationships/hyperlink" Target="https://ricette.giallozafferano.it/Spezzatino-di-manzo.html" TargetMode="External"/><Relationship Id="rId216" Type="http://schemas.openxmlformats.org/officeDocument/2006/relationships/hyperlink" Target="https://ricette.giallozafferano.it/Spezzatino-di-manzo.html" TargetMode="External"/><Relationship Id="rId217" Type="http://schemas.openxmlformats.org/officeDocument/2006/relationships/hyperlink" Target="https://ricette.giallozafferano.it/Spezzatino-di-manzo.html" TargetMode="External"/><Relationship Id="rId218" Type="http://schemas.openxmlformats.org/officeDocument/2006/relationships/hyperlink" Target="https://ricette.giallozafferano.it/Spezzatino-di-manzo.html" TargetMode="External"/><Relationship Id="rId219" Type="http://schemas.openxmlformats.org/officeDocument/2006/relationships/hyperlink" Target="https://ricette.giallozafferano.it/Spezzatino-di-manzo.html" TargetMode="External"/><Relationship Id="rId1150" Type="http://schemas.openxmlformats.org/officeDocument/2006/relationships/hyperlink" Target="https://ricette.giallozafferano.it/Ali-di-pollo-e-patate-saporite.html" TargetMode="External"/><Relationship Id="rId1151" Type="http://schemas.openxmlformats.org/officeDocument/2006/relationships/hyperlink" Target="https://ricette.giallozafferano.it/Ali-di-pollo-e-patate-saporite.html" TargetMode="External"/><Relationship Id="rId1152" Type="http://schemas.openxmlformats.org/officeDocument/2006/relationships/hyperlink" Target="https://ricette.giallozafferano.it/Ali-di-pollo-e-patate-saporite.html" TargetMode="External"/><Relationship Id="rId1153" Type="http://schemas.openxmlformats.org/officeDocument/2006/relationships/hyperlink" Target="https://ricette.giallozafferano.it/Ali-di-pollo-e-patate-saporite.html" TargetMode="External"/><Relationship Id="rId1154" Type="http://schemas.openxmlformats.org/officeDocument/2006/relationships/hyperlink" Target="https://ricette.giallozafferano.it/Ali-di-pollo-e-patate-saporite.html" TargetMode="External"/><Relationship Id="rId1155" Type="http://schemas.openxmlformats.org/officeDocument/2006/relationships/hyperlink" Target="https://ricette.giallozafferano.it/Cotechino-con-lenticchie.html" TargetMode="External"/><Relationship Id="rId1156" Type="http://schemas.openxmlformats.org/officeDocument/2006/relationships/hyperlink" Target="https://ricette.giallozafferano.it/Cotechino-con-lenticchie.html" TargetMode="External"/><Relationship Id="rId1157" Type="http://schemas.openxmlformats.org/officeDocument/2006/relationships/hyperlink" Target="https://ricette.giallozafferano.it/Cotechino-con-lenticchie.html" TargetMode="External"/><Relationship Id="rId1158" Type="http://schemas.openxmlformats.org/officeDocument/2006/relationships/hyperlink" Target="https://ricette.giallozafferano.it/Cotechino-con-lenticchie.html" TargetMode="External"/><Relationship Id="rId1159" Type="http://schemas.openxmlformats.org/officeDocument/2006/relationships/hyperlink" Target="https://ricette.giallozafferano.it/Cotechino-con-lenticchie.html" TargetMode="External"/><Relationship Id="rId760" Type="http://schemas.openxmlformats.org/officeDocument/2006/relationships/hyperlink" Target="https://ricette.giallozafferano.it/Costine-glassate-con-salsa-bbq.html" TargetMode="External"/><Relationship Id="rId761" Type="http://schemas.openxmlformats.org/officeDocument/2006/relationships/hyperlink" Target="https://ricette.giallozafferano.it/Costine-glassate-con-salsa-bbq.html" TargetMode="External"/><Relationship Id="rId762" Type="http://schemas.openxmlformats.org/officeDocument/2006/relationships/hyperlink" Target="https://ricette.giallozafferano.it/Costine-glassate-con-salsa-bbq.html" TargetMode="External"/><Relationship Id="rId763" Type="http://schemas.openxmlformats.org/officeDocument/2006/relationships/hyperlink" Target="https://ricette.giallozafferano.it/Costine-glassate-con-salsa-bbq.html" TargetMode="External"/><Relationship Id="rId764" Type="http://schemas.openxmlformats.org/officeDocument/2006/relationships/hyperlink" Target="https://ricette.giallozafferano.it/Costine-glassate-con-salsa-bbq.html" TargetMode="External"/><Relationship Id="rId765" Type="http://schemas.openxmlformats.org/officeDocument/2006/relationships/hyperlink" Target="https://ricette.giallozafferano.it/Costine-glassate-con-salsa-bbq.html" TargetMode="External"/><Relationship Id="rId766" Type="http://schemas.openxmlformats.org/officeDocument/2006/relationships/hyperlink" Target="https://ricette.giallozafferano.it/Costine-glassate-con-salsa-bbq.html" TargetMode="External"/><Relationship Id="rId767" Type="http://schemas.openxmlformats.org/officeDocument/2006/relationships/hyperlink" Target="https://ricette.giallozafferano.it/Costine-glassate-con-salsa-bbq.html" TargetMode="External"/><Relationship Id="rId768" Type="http://schemas.openxmlformats.org/officeDocument/2006/relationships/hyperlink" Target="https://ricette.giallozafferano.it/Costine-glassate-con-salsa-bbq.html" TargetMode="External"/><Relationship Id="rId769" Type="http://schemas.openxmlformats.org/officeDocument/2006/relationships/hyperlink" Target="https://ricette.giallozafferano.it/Costine-glassate-con-salsa-bbq.html" TargetMode="External"/><Relationship Id="rId220" Type="http://schemas.openxmlformats.org/officeDocument/2006/relationships/hyperlink" Target="https://ricette.giallozafferano.it/Spezzatino-di-manzo.html" TargetMode="External"/><Relationship Id="rId221" Type="http://schemas.openxmlformats.org/officeDocument/2006/relationships/hyperlink" Target="https://ricette.giallozafferano.it/Spezzatino-di-manzo.html" TargetMode="External"/><Relationship Id="rId222" Type="http://schemas.openxmlformats.org/officeDocument/2006/relationships/hyperlink" Target="https://ricette.giallozafferano.it/Spezzatino-di-manzo.html" TargetMode="External"/><Relationship Id="rId223" Type="http://schemas.openxmlformats.org/officeDocument/2006/relationships/hyperlink" Target="https://ricette.giallozafferano.it/Spezzatino-di-manzo.html" TargetMode="External"/><Relationship Id="rId224" Type="http://schemas.openxmlformats.org/officeDocument/2006/relationships/hyperlink" Target="https://ricette.giallozafferano.it/Spezzatino-di-manzo.html" TargetMode="External"/><Relationship Id="rId225" Type="http://schemas.openxmlformats.org/officeDocument/2006/relationships/hyperlink" Target="https://ricette.giallozafferano.it/Spezzatino-di-manzo.html" TargetMode="External"/><Relationship Id="rId226" Type="http://schemas.openxmlformats.org/officeDocument/2006/relationships/hyperlink" Target="https://ricette.giallozafferano.it/Spezzatino-di-manzo.html" TargetMode="External"/><Relationship Id="rId227" Type="http://schemas.openxmlformats.org/officeDocument/2006/relationships/hyperlink" Target="https://ricette.giallozafferano.it/Spezzatino-di-vitello-con-patate.html" TargetMode="External"/><Relationship Id="rId228" Type="http://schemas.openxmlformats.org/officeDocument/2006/relationships/hyperlink" Target="https://ricette.giallozafferano.it/Spezzatino-di-vitello-con-patate.html" TargetMode="External"/><Relationship Id="rId229" Type="http://schemas.openxmlformats.org/officeDocument/2006/relationships/hyperlink" Target="https://ricette.giallozafferano.it/Spezzatino-di-vitello-con-patate.html" TargetMode="External"/><Relationship Id="rId1160" Type="http://schemas.openxmlformats.org/officeDocument/2006/relationships/hyperlink" Target="https://ricette.giallozafferano.it/Cotechino-con-lenticchie.html" TargetMode="External"/><Relationship Id="rId1161" Type="http://schemas.openxmlformats.org/officeDocument/2006/relationships/hyperlink" Target="https://ricette.giallozafferano.it/Cotechino-con-lenticchie.html" TargetMode="External"/><Relationship Id="rId1162" Type="http://schemas.openxmlformats.org/officeDocument/2006/relationships/hyperlink" Target="https://ricette.giallozafferano.it/Cotechino-con-lenticchie.html" TargetMode="External"/><Relationship Id="rId1163" Type="http://schemas.openxmlformats.org/officeDocument/2006/relationships/hyperlink" Target="https://ricette.giallozafferano.it/Cotechino-con-lenticchie.html" TargetMode="External"/><Relationship Id="rId1164" Type="http://schemas.openxmlformats.org/officeDocument/2006/relationships/hyperlink" Target="https://ricette.giallozafferano.it/Cotechino-con-lenticchie.html" TargetMode="External"/><Relationship Id="rId1165" Type="http://schemas.openxmlformats.org/officeDocument/2006/relationships/hyperlink" Target="https://ricette.giallozafferano.it/Cotechino-con-lenticchie.html" TargetMode="External"/><Relationship Id="rId1166" Type="http://schemas.openxmlformats.org/officeDocument/2006/relationships/hyperlink" Target="https://ricette.giallozafferano.it/Sarde-a-beccafico.html" TargetMode="External"/><Relationship Id="rId1167" Type="http://schemas.openxmlformats.org/officeDocument/2006/relationships/hyperlink" Target="https://ricette.giallozafferano.it/Sarde-a-beccafico.html" TargetMode="External"/><Relationship Id="rId1168" Type="http://schemas.openxmlformats.org/officeDocument/2006/relationships/hyperlink" Target="https://ricette.giallozafferano.it/Sarde-a-beccafico.html" TargetMode="External"/><Relationship Id="rId1169" Type="http://schemas.openxmlformats.org/officeDocument/2006/relationships/hyperlink" Target="https://ricette.giallozafferano.it/Sarde-a-beccafico.html" TargetMode="External"/><Relationship Id="rId770" Type="http://schemas.openxmlformats.org/officeDocument/2006/relationships/hyperlink" Target="https://ricette.giallozafferano.it/Costine-glassate-con-salsa-bbq.html" TargetMode="External"/><Relationship Id="rId771" Type="http://schemas.openxmlformats.org/officeDocument/2006/relationships/hyperlink" Target="https://ricette.giallozafferano.it/Costine-glassate-con-salsa-bbq.html" TargetMode="External"/><Relationship Id="rId772" Type="http://schemas.openxmlformats.org/officeDocument/2006/relationships/hyperlink" Target="https://ricette.giallozafferano.it/Costine-glassate-con-salsa-bbq.html" TargetMode="External"/><Relationship Id="rId773" Type="http://schemas.openxmlformats.org/officeDocument/2006/relationships/hyperlink" Target="https://ricette.giallozafferano.it/Costine-glassate-con-salsa-bbq.html" TargetMode="External"/><Relationship Id="rId774" Type="http://schemas.openxmlformats.org/officeDocument/2006/relationships/hyperlink" Target="https://ricette.giallozafferano.it/Costine-glassate-con-salsa-bbq.html" TargetMode="External"/><Relationship Id="rId775" Type="http://schemas.openxmlformats.org/officeDocument/2006/relationships/hyperlink" Target="https://ricette.giallozafferano.it/Costine-glassate-con-salsa-bbq.html" TargetMode="External"/><Relationship Id="rId776" Type="http://schemas.openxmlformats.org/officeDocument/2006/relationships/hyperlink" Target="https://ricette.giallozafferano.it/Costine-glassate-con-salsa-bbq.html" TargetMode="External"/><Relationship Id="rId777" Type="http://schemas.openxmlformats.org/officeDocument/2006/relationships/hyperlink" Target="https://ricette.giallozafferano.it/Costine-glassate-con-salsa-bbq.html" TargetMode="External"/><Relationship Id="rId778" Type="http://schemas.openxmlformats.org/officeDocument/2006/relationships/hyperlink" Target="https://ricette.giallozafferano.it/Costine-glassate-con-salsa-bbq.html" TargetMode="External"/><Relationship Id="rId779" Type="http://schemas.openxmlformats.org/officeDocument/2006/relationships/hyperlink" Target="https://ricette.giallozafferano.it/Costine-glassate-con-salsa-bbq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53"/>
  <sheetViews>
    <sheetView tabSelected="1" topLeftCell="A3207" workbookViewId="0">
      <selection activeCell="B3229" sqref="B3229"/>
    </sheetView>
  </sheetViews>
  <sheetFormatPr baseColWidth="10" defaultColWidth="8.83203125" defaultRowHeight="14" x14ac:dyDescent="0"/>
  <cols>
    <col min="1" max="1" width="59.5" bestFit="1" customWidth="1"/>
    <col min="2" max="2" width="45.5" bestFit="1" customWidth="1"/>
    <col min="3" max="3" width="11.83203125" bestFit="1" customWidth="1"/>
    <col min="4" max="4" width="8.1640625" bestFit="1" customWidth="1"/>
    <col min="5" max="5" width="10.33203125" bestFit="1" customWidth="1"/>
    <col min="6" max="6" width="14.83203125" bestFit="1" customWidth="1"/>
    <col min="7" max="7" width="11.6640625" bestFit="1" customWidth="1"/>
    <col min="8" max="8" width="4.83203125" bestFit="1" customWidth="1"/>
    <col min="9" max="9" width="11.6640625" bestFit="1" customWidth="1"/>
    <col min="10" max="10" width="89.33203125" bestFit="1" customWidth="1"/>
    <col min="11" max="11" width="12" bestFit="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>
      <c r="A2" t="s">
        <v>49</v>
      </c>
      <c r="B2" t="s">
        <v>261</v>
      </c>
      <c r="C2" t="s">
        <v>921</v>
      </c>
      <c r="D2">
        <v>5</v>
      </c>
      <c r="E2" t="s">
        <v>572</v>
      </c>
      <c r="F2" t="s">
        <v>577</v>
      </c>
      <c r="G2" t="s">
        <v>593</v>
      </c>
      <c r="H2">
        <v>8</v>
      </c>
      <c r="I2" t="s">
        <v>611</v>
      </c>
      <c r="J2" s="2" t="s">
        <v>654</v>
      </c>
      <c r="K2" t="s">
        <v>853</v>
      </c>
    </row>
    <row r="3" spans="1:12">
      <c r="A3" t="s">
        <v>49</v>
      </c>
      <c r="B3" t="s">
        <v>258</v>
      </c>
      <c r="C3" t="s">
        <v>535</v>
      </c>
      <c r="E3" t="s">
        <v>572</v>
      </c>
      <c r="F3" t="s">
        <v>577</v>
      </c>
      <c r="G3" t="s">
        <v>593</v>
      </c>
      <c r="H3">
        <v>8</v>
      </c>
      <c r="I3" t="s">
        <v>611</v>
      </c>
      <c r="J3" s="2" t="s">
        <v>654</v>
      </c>
      <c r="K3" t="s">
        <v>853</v>
      </c>
    </row>
    <row r="4" spans="1:12">
      <c r="A4" t="s">
        <v>49</v>
      </c>
      <c r="B4" t="s">
        <v>498</v>
      </c>
      <c r="C4" t="s">
        <v>921</v>
      </c>
      <c r="D4" s="3">
        <v>700</v>
      </c>
      <c r="E4" t="s">
        <v>572</v>
      </c>
      <c r="F4" t="s">
        <v>577</v>
      </c>
      <c r="G4" t="s">
        <v>593</v>
      </c>
      <c r="H4">
        <v>8</v>
      </c>
      <c r="I4" t="s">
        <v>611</v>
      </c>
      <c r="J4" s="2" t="s">
        <v>654</v>
      </c>
      <c r="K4" t="s">
        <v>853</v>
      </c>
    </row>
    <row r="5" spans="1:12">
      <c r="A5" t="s">
        <v>49</v>
      </c>
      <c r="B5" t="s">
        <v>278</v>
      </c>
      <c r="C5" t="s">
        <v>535</v>
      </c>
      <c r="E5" t="s">
        <v>572</v>
      </c>
      <c r="F5" t="s">
        <v>577</v>
      </c>
      <c r="G5" t="s">
        <v>593</v>
      </c>
      <c r="H5">
        <v>8</v>
      </c>
      <c r="I5" t="s">
        <v>611</v>
      </c>
      <c r="J5" s="2" t="s">
        <v>654</v>
      </c>
      <c r="K5" t="s">
        <v>853</v>
      </c>
    </row>
    <row r="6" spans="1:12">
      <c r="A6" t="s">
        <v>49</v>
      </c>
      <c r="B6" t="s">
        <v>296</v>
      </c>
      <c r="C6" t="s">
        <v>921</v>
      </c>
      <c r="D6" s="3">
        <v>100</v>
      </c>
      <c r="E6" t="s">
        <v>572</v>
      </c>
      <c r="F6" t="s">
        <v>577</v>
      </c>
      <c r="G6" t="s">
        <v>593</v>
      </c>
      <c r="H6">
        <v>8</v>
      </c>
      <c r="I6" t="s">
        <v>611</v>
      </c>
      <c r="J6" s="2" t="s">
        <v>654</v>
      </c>
      <c r="K6" t="s">
        <v>853</v>
      </c>
    </row>
    <row r="7" spans="1:12">
      <c r="A7" t="s">
        <v>49</v>
      </c>
      <c r="B7" t="s">
        <v>250</v>
      </c>
      <c r="C7" t="s">
        <v>921</v>
      </c>
      <c r="D7" t="s">
        <v>560</v>
      </c>
      <c r="E7" t="s">
        <v>572</v>
      </c>
      <c r="F7" t="s">
        <v>577</v>
      </c>
      <c r="G7" t="s">
        <v>593</v>
      </c>
      <c r="H7">
        <v>8</v>
      </c>
      <c r="I7" t="s">
        <v>611</v>
      </c>
      <c r="J7" s="2" t="s">
        <v>654</v>
      </c>
      <c r="K7" t="s">
        <v>853</v>
      </c>
    </row>
    <row r="8" spans="1:12">
      <c r="A8" t="s">
        <v>49</v>
      </c>
      <c r="B8" t="s">
        <v>253</v>
      </c>
      <c r="C8" t="s">
        <v>535</v>
      </c>
      <c r="E8" t="s">
        <v>572</v>
      </c>
      <c r="F8" t="s">
        <v>577</v>
      </c>
      <c r="G8" t="s">
        <v>593</v>
      </c>
      <c r="H8">
        <v>8</v>
      </c>
      <c r="I8" t="s">
        <v>611</v>
      </c>
      <c r="J8" s="2" t="s">
        <v>654</v>
      </c>
      <c r="K8" t="s">
        <v>853</v>
      </c>
    </row>
    <row r="9" spans="1:12">
      <c r="A9" t="s">
        <v>49</v>
      </c>
      <c r="B9" t="s">
        <v>280</v>
      </c>
      <c r="C9" t="s">
        <v>921</v>
      </c>
      <c r="D9">
        <v>10</v>
      </c>
      <c r="E9" t="s">
        <v>572</v>
      </c>
      <c r="F9" t="s">
        <v>577</v>
      </c>
      <c r="G9" t="s">
        <v>593</v>
      </c>
      <c r="H9">
        <v>8</v>
      </c>
      <c r="I9" t="s">
        <v>611</v>
      </c>
      <c r="J9" s="2" t="s">
        <v>654</v>
      </c>
      <c r="K9" t="s">
        <v>853</v>
      </c>
    </row>
    <row r="10" spans="1:12">
      <c r="A10" t="s">
        <v>49</v>
      </c>
      <c r="B10" t="s">
        <v>255</v>
      </c>
      <c r="C10" t="s">
        <v>535</v>
      </c>
      <c r="E10" t="s">
        <v>572</v>
      </c>
      <c r="F10" t="s">
        <v>577</v>
      </c>
      <c r="G10" t="s">
        <v>593</v>
      </c>
      <c r="H10">
        <v>8</v>
      </c>
      <c r="I10" t="s">
        <v>611</v>
      </c>
      <c r="J10" s="2" t="s">
        <v>654</v>
      </c>
      <c r="K10" t="s">
        <v>853</v>
      </c>
    </row>
    <row r="11" spans="1:12">
      <c r="A11" t="s">
        <v>49</v>
      </c>
      <c r="B11" t="s">
        <v>273</v>
      </c>
      <c r="C11" t="s">
        <v>921</v>
      </c>
      <c r="D11">
        <v>10</v>
      </c>
      <c r="E11" t="s">
        <v>572</v>
      </c>
      <c r="F11" t="s">
        <v>577</v>
      </c>
      <c r="G11" t="s">
        <v>593</v>
      </c>
      <c r="H11">
        <v>8</v>
      </c>
      <c r="I11" t="s">
        <v>611</v>
      </c>
      <c r="J11" s="2" t="s">
        <v>654</v>
      </c>
      <c r="K11" t="s">
        <v>853</v>
      </c>
    </row>
    <row r="12" spans="1:12">
      <c r="A12" t="s">
        <v>49</v>
      </c>
      <c r="B12" t="s">
        <v>264</v>
      </c>
      <c r="C12" t="s">
        <v>921</v>
      </c>
      <c r="D12" s="3">
        <v>120</v>
      </c>
      <c r="E12" t="s">
        <v>572</v>
      </c>
      <c r="F12" t="s">
        <v>577</v>
      </c>
      <c r="G12" t="s">
        <v>593</v>
      </c>
      <c r="H12">
        <v>8</v>
      </c>
      <c r="I12" t="s">
        <v>611</v>
      </c>
      <c r="J12" s="2" t="s">
        <v>654</v>
      </c>
      <c r="K12" t="s">
        <v>853</v>
      </c>
      <c r="L12">
        <f>60*D12</f>
        <v>7200</v>
      </c>
    </row>
    <row r="13" spans="1:12">
      <c r="A13" t="s">
        <v>42</v>
      </c>
      <c r="B13" t="s">
        <v>312</v>
      </c>
      <c r="C13" t="s">
        <v>921</v>
      </c>
      <c r="D13" s="3">
        <v>500</v>
      </c>
      <c r="E13" t="s">
        <v>572</v>
      </c>
      <c r="F13" t="s">
        <v>582</v>
      </c>
      <c r="G13" t="s">
        <v>577</v>
      </c>
      <c r="H13">
        <v>6</v>
      </c>
      <c r="I13" t="s">
        <v>612</v>
      </c>
      <c r="J13" s="2" t="s">
        <v>647</v>
      </c>
      <c r="K13" t="s">
        <v>853</v>
      </c>
    </row>
    <row r="14" spans="1:12">
      <c r="A14" t="s">
        <v>42</v>
      </c>
      <c r="B14" t="s">
        <v>259</v>
      </c>
      <c r="C14" t="s">
        <v>535</v>
      </c>
      <c r="E14" t="s">
        <v>572</v>
      </c>
      <c r="F14" t="s">
        <v>582</v>
      </c>
      <c r="G14" t="s">
        <v>577</v>
      </c>
      <c r="H14">
        <v>6</v>
      </c>
      <c r="I14" t="s">
        <v>612</v>
      </c>
      <c r="J14" s="2" t="s">
        <v>647</v>
      </c>
      <c r="K14" t="s">
        <v>853</v>
      </c>
    </row>
    <row r="15" spans="1:12">
      <c r="A15" t="s">
        <v>42</v>
      </c>
      <c r="B15" t="s">
        <v>317</v>
      </c>
      <c r="C15" t="s">
        <v>921</v>
      </c>
      <c r="D15" s="3">
        <v>130</v>
      </c>
      <c r="E15" t="s">
        <v>572</v>
      </c>
      <c r="F15" t="s">
        <v>582</v>
      </c>
      <c r="G15" t="s">
        <v>577</v>
      </c>
      <c r="H15">
        <v>6</v>
      </c>
      <c r="I15" t="s">
        <v>612</v>
      </c>
      <c r="J15" s="2" t="s">
        <v>647</v>
      </c>
      <c r="K15" t="s">
        <v>853</v>
      </c>
    </row>
    <row r="16" spans="1:12">
      <c r="A16" t="s">
        <v>42</v>
      </c>
      <c r="B16" t="s">
        <v>265</v>
      </c>
      <c r="C16" t="s">
        <v>535</v>
      </c>
      <c r="E16" t="s">
        <v>572</v>
      </c>
      <c r="F16" t="s">
        <v>582</v>
      </c>
      <c r="G16" t="s">
        <v>577</v>
      </c>
      <c r="H16">
        <v>6</v>
      </c>
      <c r="I16" t="s">
        <v>612</v>
      </c>
      <c r="J16" s="2" t="s">
        <v>647</v>
      </c>
      <c r="K16" t="s">
        <v>853</v>
      </c>
    </row>
    <row r="17" spans="1:12">
      <c r="A17" t="s">
        <v>42</v>
      </c>
      <c r="B17" t="s">
        <v>250</v>
      </c>
      <c r="C17" t="s">
        <v>921</v>
      </c>
      <c r="D17" t="s">
        <v>546</v>
      </c>
      <c r="E17" t="s">
        <v>572</v>
      </c>
      <c r="F17" t="s">
        <v>582</v>
      </c>
      <c r="G17" t="s">
        <v>577</v>
      </c>
      <c r="H17">
        <v>6</v>
      </c>
      <c r="I17" t="s">
        <v>612</v>
      </c>
      <c r="J17" s="2" t="s">
        <v>647</v>
      </c>
      <c r="K17" t="s">
        <v>853</v>
      </c>
    </row>
    <row r="18" spans="1:12">
      <c r="A18" t="s">
        <v>42</v>
      </c>
      <c r="B18" t="s">
        <v>253</v>
      </c>
      <c r="C18" t="s">
        <v>535</v>
      </c>
      <c r="E18" t="s">
        <v>572</v>
      </c>
      <c r="F18" t="s">
        <v>582</v>
      </c>
      <c r="G18" t="s">
        <v>577</v>
      </c>
      <c r="H18">
        <v>6</v>
      </c>
      <c r="I18" t="s">
        <v>612</v>
      </c>
      <c r="J18" s="2" t="s">
        <v>647</v>
      </c>
      <c r="K18" t="s">
        <v>853</v>
      </c>
    </row>
    <row r="19" spans="1:12">
      <c r="A19" t="s">
        <v>42</v>
      </c>
      <c r="B19" t="s">
        <v>280</v>
      </c>
      <c r="C19" t="s">
        <v>921</v>
      </c>
      <c r="D19">
        <v>10</v>
      </c>
      <c r="E19" t="s">
        <v>572</v>
      </c>
      <c r="F19" t="s">
        <v>582</v>
      </c>
      <c r="G19" t="s">
        <v>577</v>
      </c>
      <c r="H19">
        <v>6</v>
      </c>
      <c r="I19" t="s">
        <v>612</v>
      </c>
      <c r="J19" s="2" t="s">
        <v>647</v>
      </c>
      <c r="K19" t="s">
        <v>853</v>
      </c>
    </row>
    <row r="20" spans="1:12">
      <c r="A20" t="s">
        <v>42</v>
      </c>
      <c r="B20" t="s">
        <v>318</v>
      </c>
      <c r="C20" t="s">
        <v>921</v>
      </c>
      <c r="D20" s="3">
        <v>50</v>
      </c>
      <c r="E20" t="s">
        <v>572</v>
      </c>
      <c r="F20" t="s">
        <v>582</v>
      </c>
      <c r="G20" t="s">
        <v>577</v>
      </c>
      <c r="H20">
        <v>6</v>
      </c>
      <c r="I20" t="s">
        <v>612</v>
      </c>
      <c r="J20" s="2" t="s">
        <v>647</v>
      </c>
      <c r="K20" t="s">
        <v>853</v>
      </c>
    </row>
    <row r="21" spans="1:12">
      <c r="A21" t="s">
        <v>42</v>
      </c>
      <c r="B21" t="s">
        <v>255</v>
      </c>
      <c r="C21" t="s">
        <v>535</v>
      </c>
      <c r="E21" t="s">
        <v>572</v>
      </c>
      <c r="F21" t="s">
        <v>582</v>
      </c>
      <c r="G21" t="s">
        <v>577</v>
      </c>
      <c r="H21">
        <v>6</v>
      </c>
      <c r="I21" t="s">
        <v>612</v>
      </c>
      <c r="J21" s="2" t="s">
        <v>647</v>
      </c>
      <c r="K21" t="s">
        <v>853</v>
      </c>
    </row>
    <row r="22" spans="1:12">
      <c r="A22" t="s">
        <v>42</v>
      </c>
      <c r="B22" t="s">
        <v>273</v>
      </c>
      <c r="C22" t="s">
        <v>921</v>
      </c>
      <c r="D22">
        <v>20</v>
      </c>
      <c r="E22" t="s">
        <v>572</v>
      </c>
      <c r="F22" t="s">
        <v>582</v>
      </c>
      <c r="G22" t="s">
        <v>577</v>
      </c>
      <c r="H22">
        <v>6</v>
      </c>
      <c r="I22" t="s">
        <v>612</v>
      </c>
      <c r="J22" s="2" t="s">
        <v>647</v>
      </c>
      <c r="K22" t="s">
        <v>853</v>
      </c>
    </row>
    <row r="23" spans="1:12">
      <c r="A23" t="s">
        <v>42</v>
      </c>
      <c r="B23" t="s">
        <v>264</v>
      </c>
      <c r="C23" t="s">
        <v>921</v>
      </c>
      <c r="D23" s="3">
        <v>120</v>
      </c>
      <c r="E23" t="s">
        <v>572</v>
      </c>
      <c r="F23" t="s">
        <v>582</v>
      </c>
      <c r="G23" t="s">
        <v>577</v>
      </c>
      <c r="H23">
        <v>6</v>
      </c>
      <c r="I23" t="s">
        <v>612</v>
      </c>
      <c r="J23" s="2" t="s">
        <v>647</v>
      </c>
      <c r="K23" t="s">
        <v>853</v>
      </c>
      <c r="L23">
        <f>60*D23</f>
        <v>7200</v>
      </c>
    </row>
    <row r="24" spans="1:12">
      <c r="A24" t="s">
        <v>227</v>
      </c>
      <c r="B24" t="s">
        <v>261</v>
      </c>
      <c r="C24" t="s">
        <v>921</v>
      </c>
      <c r="D24">
        <v>5</v>
      </c>
      <c r="E24" t="s">
        <v>572</v>
      </c>
      <c r="F24" t="s">
        <v>577</v>
      </c>
      <c r="G24" t="s">
        <v>610</v>
      </c>
      <c r="H24">
        <v>4</v>
      </c>
      <c r="I24" t="s">
        <v>612</v>
      </c>
      <c r="J24" s="2" t="s">
        <v>832</v>
      </c>
      <c r="K24" t="s">
        <v>853</v>
      </c>
    </row>
    <row r="25" spans="1:12">
      <c r="A25" t="s">
        <v>227</v>
      </c>
      <c r="B25" t="s">
        <v>271</v>
      </c>
      <c r="C25" t="s">
        <v>921</v>
      </c>
      <c r="D25">
        <v>20</v>
      </c>
      <c r="E25" t="s">
        <v>572</v>
      </c>
      <c r="F25" t="s">
        <v>577</v>
      </c>
      <c r="G25" t="s">
        <v>610</v>
      </c>
      <c r="H25">
        <v>4</v>
      </c>
      <c r="I25" t="s">
        <v>612</v>
      </c>
      <c r="J25" s="2" t="s">
        <v>832</v>
      </c>
      <c r="K25" t="s">
        <v>853</v>
      </c>
    </row>
    <row r="26" spans="1:12">
      <c r="A26" t="s">
        <v>227</v>
      </c>
      <c r="B26" t="s">
        <v>871</v>
      </c>
      <c r="C26" t="s">
        <v>921</v>
      </c>
      <c r="D26">
        <v>50</v>
      </c>
      <c r="E26" t="s">
        <v>572</v>
      </c>
      <c r="F26" t="s">
        <v>577</v>
      </c>
      <c r="G26" t="s">
        <v>610</v>
      </c>
      <c r="H26">
        <v>4</v>
      </c>
      <c r="I26" t="s">
        <v>612</v>
      </c>
      <c r="J26" s="2" t="s">
        <v>832</v>
      </c>
      <c r="K26" t="s">
        <v>853</v>
      </c>
    </row>
    <row r="27" spans="1:12">
      <c r="A27" t="s">
        <v>226</v>
      </c>
      <c r="B27" t="s">
        <v>258</v>
      </c>
      <c r="C27" t="s">
        <v>535</v>
      </c>
      <c r="E27" t="s">
        <v>572</v>
      </c>
      <c r="F27" t="s">
        <v>579</v>
      </c>
      <c r="G27" t="s">
        <v>578</v>
      </c>
      <c r="H27">
        <v>4</v>
      </c>
      <c r="I27" t="s">
        <v>611</v>
      </c>
      <c r="J27" s="2" t="s">
        <v>831</v>
      </c>
      <c r="K27" t="s">
        <v>853</v>
      </c>
    </row>
    <row r="28" spans="1:12">
      <c r="A28" t="s">
        <v>227</v>
      </c>
      <c r="B28" t="s">
        <v>258</v>
      </c>
      <c r="C28" t="s">
        <v>921</v>
      </c>
      <c r="D28" s="3">
        <v>40</v>
      </c>
      <c r="E28" t="s">
        <v>572</v>
      </c>
      <c r="F28" t="s">
        <v>577</v>
      </c>
      <c r="G28" t="s">
        <v>610</v>
      </c>
      <c r="H28">
        <v>4</v>
      </c>
      <c r="I28" t="s">
        <v>612</v>
      </c>
      <c r="J28" s="2" t="s">
        <v>832</v>
      </c>
      <c r="K28" t="s">
        <v>853</v>
      </c>
    </row>
    <row r="29" spans="1:12">
      <c r="A29" t="s">
        <v>226</v>
      </c>
      <c r="B29" t="s">
        <v>401</v>
      </c>
      <c r="C29" t="s">
        <v>921</v>
      </c>
      <c r="D29" s="3">
        <v>80</v>
      </c>
      <c r="E29" t="s">
        <v>572</v>
      </c>
      <c r="F29" t="s">
        <v>579</v>
      </c>
      <c r="G29" t="s">
        <v>578</v>
      </c>
      <c r="H29">
        <v>4</v>
      </c>
      <c r="I29" t="s">
        <v>611</v>
      </c>
      <c r="J29" s="2" t="s">
        <v>831</v>
      </c>
      <c r="K29" t="s">
        <v>853</v>
      </c>
    </row>
    <row r="30" spans="1:12">
      <c r="A30" t="s">
        <v>227</v>
      </c>
      <c r="B30" t="s">
        <v>283</v>
      </c>
      <c r="C30" t="s">
        <v>536</v>
      </c>
      <c r="D30" s="3">
        <v>200</v>
      </c>
      <c r="E30" t="s">
        <v>572</v>
      </c>
      <c r="F30" t="s">
        <v>577</v>
      </c>
      <c r="G30" t="s">
        <v>610</v>
      </c>
      <c r="H30">
        <v>4</v>
      </c>
      <c r="I30" t="s">
        <v>612</v>
      </c>
      <c r="J30" s="2" t="s">
        <v>832</v>
      </c>
      <c r="K30" t="s">
        <v>853</v>
      </c>
    </row>
    <row r="31" spans="1:12">
      <c r="A31" t="s">
        <v>226</v>
      </c>
      <c r="B31" t="s">
        <v>283</v>
      </c>
      <c r="C31" t="s">
        <v>536</v>
      </c>
      <c r="D31" s="3">
        <v>100</v>
      </c>
      <c r="E31" t="s">
        <v>572</v>
      </c>
      <c r="F31" t="s">
        <v>579</v>
      </c>
      <c r="G31" t="s">
        <v>578</v>
      </c>
      <c r="H31">
        <v>4</v>
      </c>
      <c r="I31" t="s">
        <v>611</v>
      </c>
      <c r="J31" s="2" t="s">
        <v>831</v>
      </c>
      <c r="K31" t="s">
        <v>853</v>
      </c>
    </row>
    <row r="32" spans="1:12">
      <c r="A32" t="s">
        <v>227</v>
      </c>
      <c r="B32" t="s">
        <v>338</v>
      </c>
      <c r="C32" t="s">
        <v>535</v>
      </c>
      <c r="E32" t="s">
        <v>572</v>
      </c>
      <c r="F32" t="s">
        <v>577</v>
      </c>
      <c r="G32" t="s">
        <v>610</v>
      </c>
      <c r="H32">
        <v>4</v>
      </c>
      <c r="I32" t="s">
        <v>612</v>
      </c>
      <c r="J32" s="2" t="s">
        <v>832</v>
      </c>
      <c r="K32" t="s">
        <v>853</v>
      </c>
    </row>
    <row r="33" spans="1:11">
      <c r="A33" t="s">
        <v>227</v>
      </c>
      <c r="B33" t="s">
        <v>252</v>
      </c>
      <c r="C33" t="s">
        <v>535</v>
      </c>
      <c r="E33" t="s">
        <v>572</v>
      </c>
      <c r="F33" t="s">
        <v>577</v>
      </c>
      <c r="G33" t="s">
        <v>610</v>
      </c>
      <c r="H33">
        <v>4</v>
      </c>
      <c r="I33" t="s">
        <v>612</v>
      </c>
      <c r="J33" s="2" t="s">
        <v>832</v>
      </c>
      <c r="K33" t="s">
        <v>853</v>
      </c>
    </row>
    <row r="34" spans="1:11">
      <c r="A34" t="s">
        <v>226</v>
      </c>
      <c r="B34" t="s">
        <v>252</v>
      </c>
      <c r="C34" t="s">
        <v>536</v>
      </c>
      <c r="D34" t="s">
        <v>554</v>
      </c>
      <c r="E34" t="s">
        <v>572</v>
      </c>
      <c r="F34" t="s">
        <v>579</v>
      </c>
      <c r="G34" t="s">
        <v>578</v>
      </c>
      <c r="H34">
        <v>4</v>
      </c>
      <c r="I34" t="s">
        <v>611</v>
      </c>
      <c r="J34" s="2" t="s">
        <v>831</v>
      </c>
      <c r="K34" t="s">
        <v>853</v>
      </c>
    </row>
    <row r="35" spans="1:11">
      <c r="A35" t="s">
        <v>227</v>
      </c>
      <c r="B35" t="s">
        <v>252</v>
      </c>
      <c r="C35" t="s">
        <v>536</v>
      </c>
      <c r="D35" t="s">
        <v>544</v>
      </c>
      <c r="E35" t="s">
        <v>572</v>
      </c>
      <c r="F35" t="s">
        <v>577</v>
      </c>
      <c r="G35" t="s">
        <v>610</v>
      </c>
      <c r="H35">
        <v>4</v>
      </c>
      <c r="I35" t="s">
        <v>612</v>
      </c>
      <c r="J35" s="2" t="s">
        <v>832</v>
      </c>
      <c r="K35" t="s">
        <v>853</v>
      </c>
    </row>
    <row r="36" spans="1:11">
      <c r="A36" t="s">
        <v>227</v>
      </c>
      <c r="B36" t="s">
        <v>302</v>
      </c>
      <c r="C36" t="s">
        <v>921</v>
      </c>
      <c r="D36">
        <v>10</v>
      </c>
      <c r="E36" t="s">
        <v>572</v>
      </c>
      <c r="F36" t="s">
        <v>577</v>
      </c>
      <c r="G36" t="s">
        <v>610</v>
      </c>
      <c r="H36">
        <v>4</v>
      </c>
      <c r="I36" t="s">
        <v>612</v>
      </c>
      <c r="J36" s="2" t="s">
        <v>832</v>
      </c>
      <c r="K36" t="s">
        <v>853</v>
      </c>
    </row>
    <row r="37" spans="1:11">
      <c r="A37" t="s">
        <v>226</v>
      </c>
      <c r="B37" t="s">
        <v>296</v>
      </c>
      <c r="C37" t="s">
        <v>921</v>
      </c>
      <c r="D37" s="3">
        <v>65</v>
      </c>
      <c r="E37" t="s">
        <v>572</v>
      </c>
      <c r="F37" t="s">
        <v>579</v>
      </c>
      <c r="G37" t="s">
        <v>578</v>
      </c>
      <c r="H37">
        <v>4</v>
      </c>
      <c r="I37" t="s">
        <v>611</v>
      </c>
      <c r="J37" s="2" t="s">
        <v>831</v>
      </c>
      <c r="K37" t="s">
        <v>853</v>
      </c>
    </row>
    <row r="38" spans="1:11">
      <c r="A38" t="s">
        <v>227</v>
      </c>
      <c r="B38" t="s">
        <v>250</v>
      </c>
      <c r="C38" t="s">
        <v>921</v>
      </c>
      <c r="D38" t="s">
        <v>545</v>
      </c>
      <c r="E38" t="s">
        <v>572</v>
      </c>
      <c r="F38" t="s">
        <v>577</v>
      </c>
      <c r="G38" t="s">
        <v>610</v>
      </c>
      <c r="H38">
        <v>4</v>
      </c>
      <c r="I38" t="s">
        <v>612</v>
      </c>
      <c r="J38" s="2" t="s">
        <v>832</v>
      </c>
      <c r="K38" t="s">
        <v>853</v>
      </c>
    </row>
    <row r="39" spans="1:11">
      <c r="A39" t="s">
        <v>227</v>
      </c>
      <c r="B39" t="s">
        <v>253</v>
      </c>
      <c r="C39" t="s">
        <v>535</v>
      </c>
      <c r="E39" t="s">
        <v>572</v>
      </c>
      <c r="F39" t="s">
        <v>577</v>
      </c>
      <c r="G39" t="s">
        <v>610</v>
      </c>
      <c r="H39">
        <v>4</v>
      </c>
      <c r="I39" t="s">
        <v>612</v>
      </c>
      <c r="J39" s="2" t="s">
        <v>832</v>
      </c>
      <c r="K39" t="s">
        <v>853</v>
      </c>
    </row>
    <row r="40" spans="1:11">
      <c r="A40" t="s">
        <v>227</v>
      </c>
      <c r="B40" t="s">
        <v>253</v>
      </c>
      <c r="C40" t="s">
        <v>535</v>
      </c>
      <c r="E40" t="s">
        <v>572</v>
      </c>
      <c r="F40" t="s">
        <v>577</v>
      </c>
      <c r="G40" t="s">
        <v>610</v>
      </c>
      <c r="H40">
        <v>4</v>
      </c>
      <c r="I40" t="s">
        <v>612</v>
      </c>
      <c r="J40" s="2" t="s">
        <v>832</v>
      </c>
      <c r="K40" t="s">
        <v>853</v>
      </c>
    </row>
    <row r="41" spans="1:11">
      <c r="A41" t="s">
        <v>226</v>
      </c>
      <c r="B41" t="s">
        <v>256</v>
      </c>
      <c r="C41" t="s">
        <v>921</v>
      </c>
      <c r="D41" s="3">
        <v>500</v>
      </c>
      <c r="E41" t="s">
        <v>572</v>
      </c>
      <c r="F41" t="s">
        <v>579</v>
      </c>
      <c r="G41" t="s">
        <v>578</v>
      </c>
      <c r="H41">
        <v>4</v>
      </c>
      <c r="I41" t="s">
        <v>611</v>
      </c>
      <c r="J41" s="2" t="s">
        <v>831</v>
      </c>
      <c r="K41" t="s">
        <v>853</v>
      </c>
    </row>
    <row r="42" spans="1:11">
      <c r="A42" t="s">
        <v>227</v>
      </c>
      <c r="B42" t="s">
        <v>346</v>
      </c>
      <c r="C42" t="s">
        <v>921</v>
      </c>
      <c r="D42" s="3">
        <v>280</v>
      </c>
      <c r="E42" t="s">
        <v>572</v>
      </c>
      <c r="F42" t="s">
        <v>577</v>
      </c>
      <c r="G42" t="s">
        <v>610</v>
      </c>
      <c r="H42">
        <v>4</v>
      </c>
      <c r="I42" t="s">
        <v>612</v>
      </c>
      <c r="J42" s="2" t="s">
        <v>832</v>
      </c>
      <c r="K42" t="s">
        <v>853</v>
      </c>
    </row>
    <row r="43" spans="1:11">
      <c r="A43" t="s">
        <v>226</v>
      </c>
      <c r="B43" t="s">
        <v>255</v>
      </c>
      <c r="C43" t="s">
        <v>535</v>
      </c>
      <c r="E43" t="s">
        <v>572</v>
      </c>
      <c r="F43" t="s">
        <v>579</v>
      </c>
      <c r="G43" t="s">
        <v>578</v>
      </c>
      <c r="H43">
        <v>4</v>
      </c>
      <c r="I43" t="s">
        <v>611</v>
      </c>
      <c r="J43" s="2" t="s">
        <v>831</v>
      </c>
      <c r="K43" t="s">
        <v>853</v>
      </c>
    </row>
    <row r="44" spans="1:11">
      <c r="A44" t="s">
        <v>227</v>
      </c>
      <c r="B44" t="s">
        <v>255</v>
      </c>
      <c r="C44" t="s">
        <v>535</v>
      </c>
      <c r="E44" t="s">
        <v>572</v>
      </c>
      <c r="F44" t="s">
        <v>577</v>
      </c>
      <c r="G44" t="s">
        <v>610</v>
      </c>
      <c r="H44">
        <v>4</v>
      </c>
      <c r="I44" t="s">
        <v>612</v>
      </c>
      <c r="J44" s="2" t="s">
        <v>832</v>
      </c>
      <c r="K44" t="s">
        <v>853</v>
      </c>
    </row>
    <row r="45" spans="1:11">
      <c r="A45" t="s">
        <v>227</v>
      </c>
      <c r="B45" t="s">
        <v>255</v>
      </c>
      <c r="C45" t="s">
        <v>535</v>
      </c>
      <c r="E45" t="s">
        <v>572</v>
      </c>
      <c r="F45" t="s">
        <v>577</v>
      </c>
      <c r="G45" t="s">
        <v>610</v>
      </c>
      <c r="H45">
        <v>4</v>
      </c>
      <c r="I45" t="s">
        <v>612</v>
      </c>
      <c r="J45" s="2" t="s">
        <v>832</v>
      </c>
      <c r="K45" t="s">
        <v>853</v>
      </c>
    </row>
    <row r="46" spans="1:11">
      <c r="A46" t="s">
        <v>226</v>
      </c>
      <c r="B46" t="s">
        <v>470</v>
      </c>
      <c r="C46" t="s">
        <v>921</v>
      </c>
      <c r="D46">
        <v>10</v>
      </c>
      <c r="E46" t="s">
        <v>572</v>
      </c>
      <c r="F46" t="s">
        <v>579</v>
      </c>
      <c r="G46" t="s">
        <v>578</v>
      </c>
      <c r="H46">
        <v>4</v>
      </c>
      <c r="I46" t="s">
        <v>611</v>
      </c>
      <c r="J46" s="2" t="s">
        <v>831</v>
      </c>
      <c r="K46" t="s">
        <v>853</v>
      </c>
    </row>
    <row r="47" spans="1:11">
      <c r="A47" t="s">
        <v>226</v>
      </c>
      <c r="B47" t="s">
        <v>397</v>
      </c>
      <c r="C47" t="s">
        <v>536</v>
      </c>
      <c r="D47">
        <v>200</v>
      </c>
      <c r="E47" t="s">
        <v>572</v>
      </c>
      <c r="F47" t="s">
        <v>579</v>
      </c>
      <c r="G47" t="s">
        <v>578</v>
      </c>
      <c r="H47">
        <v>4</v>
      </c>
      <c r="I47" t="s">
        <v>611</v>
      </c>
      <c r="J47" s="2" t="s">
        <v>831</v>
      </c>
      <c r="K47" t="s">
        <v>853</v>
      </c>
    </row>
    <row r="48" spans="1:11">
      <c r="A48" t="s">
        <v>227</v>
      </c>
      <c r="B48" t="s">
        <v>273</v>
      </c>
      <c r="C48" t="s">
        <v>921</v>
      </c>
      <c r="D48">
        <v>10</v>
      </c>
      <c r="E48" t="s">
        <v>572</v>
      </c>
      <c r="F48" t="s">
        <v>577</v>
      </c>
      <c r="G48" t="s">
        <v>610</v>
      </c>
      <c r="H48">
        <v>4</v>
      </c>
      <c r="I48" t="s">
        <v>612</v>
      </c>
      <c r="J48" s="2" t="s">
        <v>832</v>
      </c>
      <c r="K48" t="s">
        <v>853</v>
      </c>
    </row>
    <row r="49" spans="1:12">
      <c r="A49" t="s">
        <v>226</v>
      </c>
      <c r="B49" t="s">
        <v>264</v>
      </c>
      <c r="C49" t="s">
        <v>921</v>
      </c>
      <c r="D49" s="3">
        <v>60</v>
      </c>
      <c r="E49" t="s">
        <v>572</v>
      </c>
      <c r="F49" t="s">
        <v>579</v>
      </c>
      <c r="G49" t="s">
        <v>578</v>
      </c>
      <c r="H49">
        <v>4</v>
      </c>
      <c r="I49" t="s">
        <v>611</v>
      </c>
      <c r="J49" s="2" t="s">
        <v>831</v>
      </c>
      <c r="K49" t="s">
        <v>853</v>
      </c>
      <c r="L49">
        <f>60*D49</f>
        <v>3600</v>
      </c>
    </row>
    <row r="50" spans="1:12">
      <c r="A50" t="s">
        <v>227</v>
      </c>
      <c r="B50" t="s">
        <v>264</v>
      </c>
      <c r="C50" t="s">
        <v>921</v>
      </c>
      <c r="D50" s="3">
        <v>240</v>
      </c>
      <c r="E50" t="s">
        <v>572</v>
      </c>
      <c r="F50" t="s">
        <v>577</v>
      </c>
      <c r="G50" t="s">
        <v>610</v>
      </c>
      <c r="H50">
        <v>4</v>
      </c>
      <c r="I50" t="s">
        <v>612</v>
      </c>
      <c r="J50" s="2" t="s">
        <v>832</v>
      </c>
      <c r="K50" t="s">
        <v>853</v>
      </c>
      <c r="L50">
        <f>60*D50</f>
        <v>14400</v>
      </c>
    </row>
    <row r="51" spans="1:12">
      <c r="A51" t="s">
        <v>227</v>
      </c>
      <c r="B51" t="s">
        <v>481</v>
      </c>
      <c r="C51" t="s">
        <v>921</v>
      </c>
      <c r="D51" s="3">
        <v>300</v>
      </c>
      <c r="E51" t="s">
        <v>572</v>
      </c>
      <c r="F51" t="s">
        <v>577</v>
      </c>
      <c r="G51" t="s">
        <v>610</v>
      </c>
      <c r="H51">
        <v>4</v>
      </c>
      <c r="I51" t="s">
        <v>612</v>
      </c>
      <c r="J51" s="2" t="s">
        <v>832</v>
      </c>
      <c r="K51" t="s">
        <v>853</v>
      </c>
    </row>
    <row r="52" spans="1:12">
      <c r="A52" t="s">
        <v>227</v>
      </c>
      <c r="B52" t="s">
        <v>282</v>
      </c>
      <c r="C52" t="s">
        <v>921</v>
      </c>
      <c r="D52" s="3">
        <v>15</v>
      </c>
      <c r="E52" t="s">
        <v>572</v>
      </c>
      <c r="F52" t="s">
        <v>577</v>
      </c>
      <c r="G52" t="s">
        <v>610</v>
      </c>
      <c r="H52">
        <v>4</v>
      </c>
      <c r="I52" t="s">
        <v>612</v>
      </c>
      <c r="J52" s="2" t="s">
        <v>832</v>
      </c>
      <c r="K52" t="s">
        <v>853</v>
      </c>
    </row>
    <row r="53" spans="1:12">
      <c r="A53" t="s">
        <v>108</v>
      </c>
      <c r="B53" t="s">
        <v>261</v>
      </c>
      <c r="C53" t="s">
        <v>921</v>
      </c>
      <c r="D53">
        <v>5</v>
      </c>
      <c r="E53" t="s">
        <v>572</v>
      </c>
      <c r="F53" t="s">
        <v>579</v>
      </c>
      <c r="G53" t="s">
        <v>581</v>
      </c>
      <c r="H53">
        <v>4</v>
      </c>
      <c r="I53" t="s">
        <v>612</v>
      </c>
      <c r="J53" s="2" t="s">
        <v>713</v>
      </c>
      <c r="K53" t="s">
        <v>853</v>
      </c>
    </row>
    <row r="54" spans="1:12">
      <c r="A54" t="s">
        <v>108</v>
      </c>
      <c r="B54" t="s">
        <v>254</v>
      </c>
      <c r="C54" t="s">
        <v>921</v>
      </c>
      <c r="D54">
        <v>10</v>
      </c>
      <c r="E54" t="s">
        <v>572</v>
      </c>
      <c r="F54" t="s">
        <v>579</v>
      </c>
      <c r="G54" t="s">
        <v>581</v>
      </c>
      <c r="H54">
        <v>4</v>
      </c>
      <c r="I54" t="s">
        <v>612</v>
      </c>
      <c r="J54" s="2" t="s">
        <v>713</v>
      </c>
      <c r="K54" t="s">
        <v>853</v>
      </c>
    </row>
    <row r="55" spans="1:12">
      <c r="A55" t="s">
        <v>108</v>
      </c>
      <c r="B55" t="s">
        <v>258</v>
      </c>
      <c r="C55" t="s">
        <v>921</v>
      </c>
      <c r="D55" s="3">
        <v>60</v>
      </c>
      <c r="E55" t="s">
        <v>572</v>
      </c>
      <c r="F55" t="s">
        <v>579</v>
      </c>
      <c r="G55" t="s">
        <v>581</v>
      </c>
      <c r="H55">
        <v>4</v>
      </c>
      <c r="I55" t="s">
        <v>612</v>
      </c>
      <c r="J55" s="2" t="s">
        <v>713</v>
      </c>
      <c r="K55" t="s">
        <v>853</v>
      </c>
    </row>
    <row r="56" spans="1:12">
      <c r="A56" t="s">
        <v>108</v>
      </c>
      <c r="B56" t="s">
        <v>401</v>
      </c>
      <c r="C56" t="s">
        <v>921</v>
      </c>
      <c r="D56" s="3">
        <v>20</v>
      </c>
      <c r="E56" t="s">
        <v>572</v>
      </c>
      <c r="F56" t="s">
        <v>579</v>
      </c>
      <c r="G56" t="s">
        <v>581</v>
      </c>
      <c r="H56">
        <v>4</v>
      </c>
      <c r="I56" t="s">
        <v>612</v>
      </c>
      <c r="J56" s="2" t="s">
        <v>713</v>
      </c>
      <c r="K56" t="s">
        <v>853</v>
      </c>
    </row>
    <row r="57" spans="1:12">
      <c r="A57" t="s">
        <v>108</v>
      </c>
      <c r="B57" t="s">
        <v>367</v>
      </c>
      <c r="C57" t="s">
        <v>921</v>
      </c>
      <c r="D57" s="3">
        <v>100</v>
      </c>
      <c r="E57" t="s">
        <v>572</v>
      </c>
      <c r="F57" t="s">
        <v>579</v>
      </c>
      <c r="G57" t="s">
        <v>581</v>
      </c>
      <c r="H57">
        <v>4</v>
      </c>
      <c r="I57" t="s">
        <v>612</v>
      </c>
      <c r="J57" s="2" t="s">
        <v>713</v>
      </c>
      <c r="K57" t="s">
        <v>853</v>
      </c>
    </row>
    <row r="58" spans="1:12">
      <c r="A58" t="s">
        <v>108</v>
      </c>
      <c r="B58" t="s">
        <v>252</v>
      </c>
      <c r="C58" t="s">
        <v>535</v>
      </c>
      <c r="E58" t="s">
        <v>572</v>
      </c>
      <c r="F58" t="s">
        <v>579</v>
      </c>
      <c r="G58" t="s">
        <v>581</v>
      </c>
      <c r="H58">
        <v>4</v>
      </c>
      <c r="I58" t="s">
        <v>612</v>
      </c>
      <c r="J58" s="2" t="s">
        <v>713</v>
      </c>
      <c r="K58" t="s">
        <v>853</v>
      </c>
    </row>
    <row r="59" spans="1:12">
      <c r="A59" t="s">
        <v>108</v>
      </c>
      <c r="B59" t="s">
        <v>296</v>
      </c>
      <c r="C59" t="s">
        <v>921</v>
      </c>
      <c r="D59" s="3">
        <v>40</v>
      </c>
      <c r="E59" t="s">
        <v>572</v>
      </c>
      <c r="F59" t="s">
        <v>579</v>
      </c>
      <c r="G59" t="s">
        <v>581</v>
      </c>
      <c r="H59">
        <v>4</v>
      </c>
      <c r="I59" t="s">
        <v>612</v>
      </c>
      <c r="J59" s="2" t="s">
        <v>713</v>
      </c>
      <c r="K59" t="s">
        <v>853</v>
      </c>
    </row>
    <row r="60" spans="1:12">
      <c r="A60" t="s">
        <v>108</v>
      </c>
      <c r="B60" t="s">
        <v>265</v>
      </c>
      <c r="C60" t="s">
        <v>921</v>
      </c>
      <c r="D60" t="s">
        <v>542</v>
      </c>
      <c r="E60" t="s">
        <v>572</v>
      </c>
      <c r="F60" t="s">
        <v>579</v>
      </c>
      <c r="G60" t="s">
        <v>581</v>
      </c>
      <c r="H60">
        <v>4</v>
      </c>
      <c r="I60" t="s">
        <v>612</v>
      </c>
      <c r="J60" s="2" t="s">
        <v>713</v>
      </c>
      <c r="K60" t="s">
        <v>853</v>
      </c>
    </row>
    <row r="61" spans="1:12">
      <c r="A61" t="s">
        <v>108</v>
      </c>
      <c r="B61" t="s">
        <v>248</v>
      </c>
      <c r="C61" t="s">
        <v>536</v>
      </c>
      <c r="D61" s="3">
        <v>500</v>
      </c>
      <c r="E61" t="s">
        <v>572</v>
      </c>
      <c r="F61" t="s">
        <v>579</v>
      </c>
      <c r="G61" t="s">
        <v>581</v>
      </c>
      <c r="H61">
        <v>4</v>
      </c>
      <c r="I61" t="s">
        <v>612</v>
      </c>
      <c r="J61" s="2" t="s">
        <v>713</v>
      </c>
      <c r="K61" t="s">
        <v>853</v>
      </c>
    </row>
    <row r="62" spans="1:12">
      <c r="A62" t="s">
        <v>108</v>
      </c>
      <c r="B62" t="s">
        <v>253</v>
      </c>
      <c r="C62" t="s">
        <v>535</v>
      </c>
      <c r="E62" t="s">
        <v>572</v>
      </c>
      <c r="F62" t="s">
        <v>579</v>
      </c>
      <c r="G62" t="s">
        <v>581</v>
      </c>
      <c r="H62">
        <v>4</v>
      </c>
      <c r="I62" t="s">
        <v>612</v>
      </c>
      <c r="J62" s="2" t="s">
        <v>713</v>
      </c>
      <c r="K62" t="s">
        <v>853</v>
      </c>
    </row>
    <row r="63" spans="1:12">
      <c r="A63" t="s">
        <v>108</v>
      </c>
      <c r="B63" t="s">
        <v>277</v>
      </c>
      <c r="C63" t="s">
        <v>921</v>
      </c>
      <c r="D63" s="3">
        <v>130</v>
      </c>
      <c r="E63" t="s">
        <v>572</v>
      </c>
      <c r="F63" t="s">
        <v>579</v>
      </c>
      <c r="G63" t="s">
        <v>581</v>
      </c>
      <c r="H63">
        <v>4</v>
      </c>
      <c r="I63" t="s">
        <v>612</v>
      </c>
      <c r="J63" s="2" t="s">
        <v>713</v>
      </c>
      <c r="K63" t="s">
        <v>853</v>
      </c>
    </row>
    <row r="64" spans="1:12">
      <c r="A64" t="s">
        <v>108</v>
      </c>
      <c r="B64" t="s">
        <v>255</v>
      </c>
      <c r="C64" t="s">
        <v>535</v>
      </c>
      <c r="E64" t="s">
        <v>572</v>
      </c>
      <c r="F64" t="s">
        <v>579</v>
      </c>
      <c r="G64" t="s">
        <v>581</v>
      </c>
      <c r="H64">
        <v>4</v>
      </c>
      <c r="I64" t="s">
        <v>612</v>
      </c>
      <c r="J64" s="2" t="s">
        <v>713</v>
      </c>
      <c r="K64" t="s">
        <v>853</v>
      </c>
    </row>
    <row r="65" spans="1:11">
      <c r="A65" t="s">
        <v>108</v>
      </c>
      <c r="B65" t="s">
        <v>255</v>
      </c>
      <c r="C65" t="s">
        <v>535</v>
      </c>
      <c r="E65" t="s">
        <v>572</v>
      </c>
      <c r="F65" t="s">
        <v>579</v>
      </c>
      <c r="G65" t="s">
        <v>581</v>
      </c>
      <c r="H65">
        <v>4</v>
      </c>
      <c r="I65" t="s">
        <v>612</v>
      </c>
      <c r="J65" s="2" t="s">
        <v>713</v>
      </c>
      <c r="K65" t="s">
        <v>853</v>
      </c>
    </row>
    <row r="66" spans="1:11">
      <c r="A66" t="s">
        <v>108</v>
      </c>
      <c r="B66" t="s">
        <v>264</v>
      </c>
      <c r="C66" t="s">
        <v>921</v>
      </c>
      <c r="D66" s="3">
        <v>50</v>
      </c>
      <c r="E66" t="s">
        <v>572</v>
      </c>
      <c r="F66" t="s">
        <v>579</v>
      </c>
      <c r="G66" t="s">
        <v>581</v>
      </c>
      <c r="H66">
        <v>4</v>
      </c>
      <c r="I66" t="s">
        <v>612</v>
      </c>
      <c r="J66" s="2" t="s">
        <v>713</v>
      </c>
      <c r="K66" t="s">
        <v>853</v>
      </c>
    </row>
    <row r="67" spans="1:11">
      <c r="A67" t="s">
        <v>108</v>
      </c>
      <c r="B67" t="s">
        <v>334</v>
      </c>
      <c r="C67" t="s">
        <v>921</v>
      </c>
      <c r="D67" s="3">
        <v>640</v>
      </c>
      <c r="E67" t="s">
        <v>572</v>
      </c>
      <c r="F67" t="s">
        <v>579</v>
      </c>
      <c r="G67" t="s">
        <v>581</v>
      </c>
      <c r="H67">
        <v>4</v>
      </c>
      <c r="I67" t="s">
        <v>612</v>
      </c>
      <c r="J67" s="2" t="s">
        <v>713</v>
      </c>
      <c r="K67" t="s">
        <v>853</v>
      </c>
    </row>
    <row r="68" spans="1:11">
      <c r="A68" t="s">
        <v>14</v>
      </c>
      <c r="B68" t="s">
        <v>262</v>
      </c>
      <c r="C68" t="s">
        <v>536</v>
      </c>
      <c r="D68" s="3">
        <v>50</v>
      </c>
      <c r="E68" t="s">
        <v>573</v>
      </c>
      <c r="F68" t="s">
        <v>577</v>
      </c>
      <c r="G68" t="s">
        <v>578</v>
      </c>
      <c r="H68">
        <v>4</v>
      </c>
      <c r="I68" t="s">
        <v>612</v>
      </c>
      <c r="J68" s="2" t="s">
        <v>619</v>
      </c>
      <c r="K68" t="s">
        <v>853</v>
      </c>
    </row>
    <row r="69" spans="1:11">
      <c r="A69" t="s">
        <v>14</v>
      </c>
      <c r="B69" t="s">
        <v>262</v>
      </c>
      <c r="C69" t="s">
        <v>536</v>
      </c>
      <c r="D69" s="3">
        <v>50</v>
      </c>
      <c r="E69" t="s">
        <v>573</v>
      </c>
      <c r="F69" t="s">
        <v>577</v>
      </c>
      <c r="G69" t="s">
        <v>578</v>
      </c>
      <c r="H69">
        <v>4</v>
      </c>
      <c r="I69" t="s">
        <v>612</v>
      </c>
      <c r="J69" s="2" t="s">
        <v>619</v>
      </c>
      <c r="K69" t="s">
        <v>853</v>
      </c>
    </row>
    <row r="70" spans="1:11">
      <c r="A70" t="s">
        <v>52</v>
      </c>
      <c r="B70" t="s">
        <v>261</v>
      </c>
      <c r="C70" t="s">
        <v>921</v>
      </c>
      <c r="D70">
        <v>5</v>
      </c>
      <c r="E70" t="s">
        <v>573</v>
      </c>
      <c r="F70" t="s">
        <v>577</v>
      </c>
      <c r="G70" t="s">
        <v>585</v>
      </c>
      <c r="H70">
        <v>4</v>
      </c>
      <c r="I70" t="s">
        <v>615</v>
      </c>
      <c r="J70" s="2" t="s">
        <v>657</v>
      </c>
      <c r="K70" t="s">
        <v>853</v>
      </c>
    </row>
    <row r="71" spans="1:11">
      <c r="A71" t="s">
        <v>52</v>
      </c>
      <c r="B71" t="s">
        <v>268</v>
      </c>
      <c r="C71" t="s">
        <v>921</v>
      </c>
      <c r="D71" s="3">
        <v>160</v>
      </c>
      <c r="E71" t="s">
        <v>573</v>
      </c>
      <c r="F71" t="s">
        <v>577</v>
      </c>
      <c r="G71" t="s">
        <v>585</v>
      </c>
      <c r="H71">
        <v>4</v>
      </c>
      <c r="I71" t="s">
        <v>615</v>
      </c>
      <c r="J71" s="2" t="s">
        <v>657</v>
      </c>
      <c r="K71" t="s">
        <v>853</v>
      </c>
    </row>
    <row r="72" spans="1:11">
      <c r="A72" t="s">
        <v>52</v>
      </c>
      <c r="B72" t="s">
        <v>336</v>
      </c>
      <c r="C72" t="s">
        <v>921</v>
      </c>
      <c r="D72" s="3">
        <v>160</v>
      </c>
      <c r="E72" t="s">
        <v>573</v>
      </c>
      <c r="F72" t="s">
        <v>577</v>
      </c>
      <c r="G72" t="s">
        <v>585</v>
      </c>
      <c r="H72">
        <v>4</v>
      </c>
      <c r="I72" t="s">
        <v>615</v>
      </c>
      <c r="J72" s="2" t="s">
        <v>657</v>
      </c>
      <c r="K72" t="s">
        <v>853</v>
      </c>
    </row>
    <row r="73" spans="1:11">
      <c r="A73" t="s">
        <v>14</v>
      </c>
      <c r="B73" t="s">
        <v>312</v>
      </c>
      <c r="C73" t="s">
        <v>921</v>
      </c>
      <c r="D73" s="3">
        <v>220</v>
      </c>
      <c r="E73" t="s">
        <v>573</v>
      </c>
      <c r="F73" t="s">
        <v>577</v>
      </c>
      <c r="G73" t="s">
        <v>578</v>
      </c>
      <c r="H73">
        <v>4</v>
      </c>
      <c r="I73" t="s">
        <v>612</v>
      </c>
      <c r="J73" s="2" t="s">
        <v>619</v>
      </c>
      <c r="K73" t="s">
        <v>853</v>
      </c>
    </row>
    <row r="74" spans="1:11">
      <c r="A74" t="s">
        <v>14</v>
      </c>
      <c r="B74" t="s">
        <v>312</v>
      </c>
      <c r="C74" t="s">
        <v>921</v>
      </c>
      <c r="D74" s="3">
        <v>220</v>
      </c>
      <c r="E74" t="s">
        <v>573</v>
      </c>
      <c r="F74" t="s">
        <v>577</v>
      </c>
      <c r="G74" t="s">
        <v>578</v>
      </c>
      <c r="H74">
        <v>4</v>
      </c>
      <c r="I74" t="s">
        <v>612</v>
      </c>
      <c r="J74" s="2" t="s">
        <v>619</v>
      </c>
      <c r="K74" t="s">
        <v>853</v>
      </c>
    </row>
    <row r="75" spans="1:11">
      <c r="A75" t="s">
        <v>52</v>
      </c>
      <c r="B75" t="s">
        <v>338</v>
      </c>
      <c r="C75" t="s">
        <v>535</v>
      </c>
      <c r="E75" t="s">
        <v>573</v>
      </c>
      <c r="F75" t="s">
        <v>577</v>
      </c>
      <c r="G75" t="s">
        <v>585</v>
      </c>
      <c r="H75">
        <v>4</v>
      </c>
      <c r="I75" t="s">
        <v>615</v>
      </c>
      <c r="J75" s="2" t="s">
        <v>657</v>
      </c>
      <c r="K75" t="s">
        <v>853</v>
      </c>
    </row>
    <row r="76" spans="1:11">
      <c r="A76" t="s">
        <v>14</v>
      </c>
      <c r="B76" t="s">
        <v>338</v>
      </c>
      <c r="C76" t="s">
        <v>535</v>
      </c>
      <c r="E76" t="s">
        <v>573</v>
      </c>
      <c r="F76" t="s">
        <v>577</v>
      </c>
      <c r="G76" t="s">
        <v>578</v>
      </c>
      <c r="H76">
        <v>4</v>
      </c>
      <c r="I76" t="s">
        <v>612</v>
      </c>
      <c r="J76" s="2" t="s">
        <v>619</v>
      </c>
      <c r="K76" t="s">
        <v>853</v>
      </c>
    </row>
    <row r="77" spans="1:11">
      <c r="A77" t="s">
        <v>14</v>
      </c>
      <c r="B77" t="s">
        <v>338</v>
      </c>
      <c r="C77" t="s">
        <v>535</v>
      </c>
      <c r="E77" t="s">
        <v>573</v>
      </c>
      <c r="F77" t="s">
        <v>577</v>
      </c>
      <c r="G77" t="s">
        <v>578</v>
      </c>
      <c r="H77">
        <v>4</v>
      </c>
      <c r="I77" t="s">
        <v>612</v>
      </c>
      <c r="J77" s="2" t="s">
        <v>619</v>
      </c>
      <c r="K77" t="s">
        <v>853</v>
      </c>
    </row>
    <row r="78" spans="1:11">
      <c r="A78" t="s">
        <v>52</v>
      </c>
      <c r="B78" t="s">
        <v>278</v>
      </c>
      <c r="C78" t="s">
        <v>535</v>
      </c>
      <c r="E78" t="s">
        <v>573</v>
      </c>
      <c r="F78" t="s">
        <v>577</v>
      </c>
      <c r="G78" t="s">
        <v>585</v>
      </c>
      <c r="H78">
        <v>4</v>
      </c>
      <c r="I78" t="s">
        <v>615</v>
      </c>
      <c r="J78" s="2" t="s">
        <v>657</v>
      </c>
      <c r="K78" t="s">
        <v>853</v>
      </c>
    </row>
    <row r="79" spans="1:11">
      <c r="A79" t="s">
        <v>14</v>
      </c>
      <c r="B79" t="s">
        <v>252</v>
      </c>
      <c r="C79" t="s">
        <v>535</v>
      </c>
      <c r="E79" t="s">
        <v>573</v>
      </c>
      <c r="F79" t="s">
        <v>577</v>
      </c>
      <c r="G79" t="s">
        <v>578</v>
      </c>
      <c r="H79">
        <v>4</v>
      </c>
      <c r="I79" t="s">
        <v>612</v>
      </c>
      <c r="J79" s="2" t="s">
        <v>619</v>
      </c>
      <c r="K79" t="s">
        <v>853</v>
      </c>
    </row>
    <row r="80" spans="1:11">
      <c r="A80" t="s">
        <v>14</v>
      </c>
      <c r="B80" t="s">
        <v>252</v>
      </c>
      <c r="C80" t="s">
        <v>535</v>
      </c>
      <c r="E80" t="s">
        <v>573</v>
      </c>
      <c r="F80" t="s">
        <v>577</v>
      </c>
      <c r="G80" t="s">
        <v>578</v>
      </c>
      <c r="H80">
        <v>4</v>
      </c>
      <c r="I80" t="s">
        <v>612</v>
      </c>
      <c r="J80" s="2" t="s">
        <v>619</v>
      </c>
      <c r="K80" t="s">
        <v>853</v>
      </c>
    </row>
    <row r="81" spans="1:11">
      <c r="A81" t="s">
        <v>52</v>
      </c>
      <c r="B81" t="s">
        <v>252</v>
      </c>
      <c r="C81" t="s">
        <v>535</v>
      </c>
      <c r="E81" t="s">
        <v>573</v>
      </c>
      <c r="F81" t="s">
        <v>577</v>
      </c>
      <c r="G81" t="s">
        <v>585</v>
      </c>
      <c r="H81">
        <v>4</v>
      </c>
      <c r="I81" t="s">
        <v>615</v>
      </c>
      <c r="J81" s="2" t="s">
        <v>657</v>
      </c>
      <c r="K81" t="s">
        <v>853</v>
      </c>
    </row>
    <row r="82" spans="1:11">
      <c r="A82" t="s">
        <v>14</v>
      </c>
      <c r="B82" t="s">
        <v>302</v>
      </c>
      <c r="C82" t="s">
        <v>921</v>
      </c>
      <c r="D82">
        <v>10</v>
      </c>
      <c r="E82" t="s">
        <v>573</v>
      </c>
      <c r="F82" t="s">
        <v>577</v>
      </c>
      <c r="G82" t="s">
        <v>578</v>
      </c>
      <c r="H82">
        <v>4</v>
      </c>
      <c r="I82" t="s">
        <v>612</v>
      </c>
      <c r="J82" s="2" t="s">
        <v>619</v>
      </c>
      <c r="K82" t="s">
        <v>853</v>
      </c>
    </row>
    <row r="83" spans="1:11">
      <c r="A83" t="s">
        <v>14</v>
      </c>
      <c r="B83" t="s">
        <v>302</v>
      </c>
      <c r="C83" t="s">
        <v>921</v>
      </c>
      <c r="D83">
        <v>10</v>
      </c>
      <c r="E83" t="s">
        <v>573</v>
      </c>
      <c r="F83" t="s">
        <v>577</v>
      </c>
      <c r="G83" t="s">
        <v>578</v>
      </c>
      <c r="H83">
        <v>4</v>
      </c>
      <c r="I83" t="s">
        <v>612</v>
      </c>
      <c r="J83" s="2" t="s">
        <v>619</v>
      </c>
      <c r="K83" t="s">
        <v>853</v>
      </c>
    </row>
    <row r="84" spans="1:11">
      <c r="A84" t="s">
        <v>14</v>
      </c>
      <c r="B84" t="s">
        <v>302</v>
      </c>
      <c r="C84" t="s">
        <v>921</v>
      </c>
      <c r="D84">
        <v>10</v>
      </c>
      <c r="E84" t="s">
        <v>573</v>
      </c>
      <c r="F84" t="s">
        <v>577</v>
      </c>
      <c r="G84" t="s">
        <v>578</v>
      </c>
      <c r="H84">
        <v>4</v>
      </c>
      <c r="I84" t="s">
        <v>612</v>
      </c>
      <c r="J84" s="2" t="s">
        <v>619</v>
      </c>
      <c r="K84" t="s">
        <v>853</v>
      </c>
    </row>
    <row r="85" spans="1:11">
      <c r="A85" t="s">
        <v>14</v>
      </c>
      <c r="B85" t="s">
        <v>302</v>
      </c>
      <c r="C85" t="s">
        <v>921</v>
      </c>
      <c r="D85">
        <v>10</v>
      </c>
      <c r="E85" t="s">
        <v>573</v>
      </c>
      <c r="F85" t="s">
        <v>577</v>
      </c>
      <c r="G85" t="s">
        <v>578</v>
      </c>
      <c r="H85">
        <v>4</v>
      </c>
      <c r="I85" t="s">
        <v>612</v>
      </c>
      <c r="J85" s="2" t="s">
        <v>619</v>
      </c>
      <c r="K85" t="s">
        <v>853</v>
      </c>
    </row>
    <row r="86" spans="1:11">
      <c r="A86" t="s">
        <v>14</v>
      </c>
      <c r="B86" t="s">
        <v>317</v>
      </c>
      <c r="C86" t="s">
        <v>921</v>
      </c>
      <c r="D86" s="3">
        <v>30</v>
      </c>
      <c r="E86" t="s">
        <v>573</v>
      </c>
      <c r="F86" t="s">
        <v>577</v>
      </c>
      <c r="G86" t="s">
        <v>578</v>
      </c>
      <c r="H86">
        <v>4</v>
      </c>
      <c r="I86" t="s">
        <v>612</v>
      </c>
      <c r="J86" s="2" t="s">
        <v>619</v>
      </c>
      <c r="K86" t="s">
        <v>853</v>
      </c>
    </row>
    <row r="87" spans="1:11">
      <c r="A87" t="s">
        <v>14</v>
      </c>
      <c r="B87" t="s">
        <v>317</v>
      </c>
      <c r="C87" t="s">
        <v>921</v>
      </c>
      <c r="D87" s="3">
        <v>30</v>
      </c>
      <c r="E87" t="s">
        <v>573</v>
      </c>
      <c r="F87" t="s">
        <v>577</v>
      </c>
      <c r="G87" t="s">
        <v>578</v>
      </c>
      <c r="H87">
        <v>4</v>
      </c>
      <c r="I87" t="s">
        <v>612</v>
      </c>
      <c r="J87" s="2" t="s">
        <v>619</v>
      </c>
      <c r="K87" t="s">
        <v>853</v>
      </c>
    </row>
    <row r="88" spans="1:11">
      <c r="A88" t="s">
        <v>52</v>
      </c>
      <c r="B88" t="s">
        <v>265</v>
      </c>
      <c r="C88" t="s">
        <v>921</v>
      </c>
      <c r="D88" s="3">
        <v>40</v>
      </c>
      <c r="E88" t="s">
        <v>573</v>
      </c>
      <c r="F88" t="s">
        <v>577</v>
      </c>
      <c r="G88" t="s">
        <v>585</v>
      </c>
      <c r="H88">
        <v>4</v>
      </c>
      <c r="I88" t="s">
        <v>615</v>
      </c>
      <c r="J88" s="2" t="s">
        <v>657</v>
      </c>
      <c r="K88" t="s">
        <v>853</v>
      </c>
    </row>
    <row r="89" spans="1:11">
      <c r="A89" t="s">
        <v>52</v>
      </c>
      <c r="B89" t="s">
        <v>250</v>
      </c>
      <c r="C89" t="s">
        <v>921</v>
      </c>
      <c r="D89" t="s">
        <v>545</v>
      </c>
      <c r="E89" t="s">
        <v>573</v>
      </c>
      <c r="F89" t="s">
        <v>577</v>
      </c>
      <c r="G89" t="s">
        <v>585</v>
      </c>
      <c r="H89">
        <v>4</v>
      </c>
      <c r="I89" t="s">
        <v>615</v>
      </c>
      <c r="J89" s="2" t="s">
        <v>657</v>
      </c>
      <c r="K89" t="s">
        <v>853</v>
      </c>
    </row>
    <row r="90" spans="1:11">
      <c r="A90" t="s">
        <v>14</v>
      </c>
      <c r="B90" t="s">
        <v>250</v>
      </c>
      <c r="C90" t="s">
        <v>921</v>
      </c>
      <c r="D90" t="s">
        <v>543</v>
      </c>
      <c r="E90" t="s">
        <v>573</v>
      </c>
      <c r="F90" t="s">
        <v>577</v>
      </c>
      <c r="G90" t="s">
        <v>578</v>
      </c>
      <c r="H90">
        <v>4</v>
      </c>
      <c r="I90" t="s">
        <v>612</v>
      </c>
      <c r="J90" s="2" t="s">
        <v>619</v>
      </c>
      <c r="K90" t="s">
        <v>853</v>
      </c>
    </row>
    <row r="91" spans="1:11">
      <c r="A91" t="s">
        <v>14</v>
      </c>
      <c r="B91" t="s">
        <v>250</v>
      </c>
      <c r="C91" t="s">
        <v>921</v>
      </c>
      <c r="D91" t="s">
        <v>543</v>
      </c>
      <c r="E91" t="s">
        <v>573</v>
      </c>
      <c r="F91" t="s">
        <v>577</v>
      </c>
      <c r="G91" t="s">
        <v>578</v>
      </c>
      <c r="H91">
        <v>4</v>
      </c>
      <c r="I91" t="s">
        <v>612</v>
      </c>
      <c r="J91" s="2" t="s">
        <v>619</v>
      </c>
      <c r="K91" t="s">
        <v>853</v>
      </c>
    </row>
    <row r="92" spans="1:11">
      <c r="A92" t="s">
        <v>14</v>
      </c>
      <c r="B92" t="s">
        <v>248</v>
      </c>
      <c r="C92" t="s">
        <v>536</v>
      </c>
      <c r="D92" s="3">
        <v>350</v>
      </c>
      <c r="E92" t="s">
        <v>573</v>
      </c>
      <c r="F92" t="s">
        <v>577</v>
      </c>
      <c r="G92" t="s">
        <v>578</v>
      </c>
      <c r="H92">
        <v>4</v>
      </c>
      <c r="I92" t="s">
        <v>612</v>
      </c>
      <c r="J92" s="2" t="s">
        <v>619</v>
      </c>
      <c r="K92" t="s">
        <v>853</v>
      </c>
    </row>
    <row r="93" spans="1:11">
      <c r="A93" t="s">
        <v>14</v>
      </c>
      <c r="B93" t="s">
        <v>248</v>
      </c>
      <c r="C93" t="s">
        <v>536</v>
      </c>
      <c r="D93" s="3">
        <v>350</v>
      </c>
      <c r="E93" t="s">
        <v>573</v>
      </c>
      <c r="F93" t="s">
        <v>577</v>
      </c>
      <c r="G93" t="s">
        <v>578</v>
      </c>
      <c r="H93">
        <v>4</v>
      </c>
      <c r="I93" t="s">
        <v>612</v>
      </c>
      <c r="J93" s="2" t="s">
        <v>619</v>
      </c>
      <c r="K93" t="s">
        <v>853</v>
      </c>
    </row>
    <row r="94" spans="1:11">
      <c r="A94" t="s">
        <v>52</v>
      </c>
      <c r="B94" t="s">
        <v>275</v>
      </c>
      <c r="C94" t="s">
        <v>921</v>
      </c>
      <c r="D94" t="s">
        <v>549</v>
      </c>
      <c r="E94" t="s">
        <v>573</v>
      </c>
      <c r="F94" t="s">
        <v>577</v>
      </c>
      <c r="G94" t="s">
        <v>585</v>
      </c>
      <c r="H94">
        <v>4</v>
      </c>
      <c r="I94" t="s">
        <v>615</v>
      </c>
      <c r="J94" s="2" t="s">
        <v>657</v>
      </c>
      <c r="K94" t="s">
        <v>853</v>
      </c>
    </row>
    <row r="95" spans="1:11">
      <c r="A95" t="s">
        <v>14</v>
      </c>
      <c r="B95" t="s">
        <v>253</v>
      </c>
      <c r="C95" t="s">
        <v>535</v>
      </c>
      <c r="E95" t="s">
        <v>573</v>
      </c>
      <c r="F95" t="s">
        <v>577</v>
      </c>
      <c r="G95" t="s">
        <v>578</v>
      </c>
      <c r="H95">
        <v>4</v>
      </c>
      <c r="I95" t="s">
        <v>612</v>
      </c>
      <c r="J95" s="2" t="s">
        <v>619</v>
      </c>
      <c r="K95" t="s">
        <v>853</v>
      </c>
    </row>
    <row r="96" spans="1:11">
      <c r="A96" t="s">
        <v>14</v>
      </c>
      <c r="B96" t="s">
        <v>253</v>
      </c>
      <c r="C96" t="s">
        <v>535</v>
      </c>
      <c r="E96" t="s">
        <v>573</v>
      </c>
      <c r="F96" t="s">
        <v>577</v>
      </c>
      <c r="G96" t="s">
        <v>578</v>
      </c>
      <c r="H96">
        <v>4</v>
      </c>
      <c r="I96" t="s">
        <v>612</v>
      </c>
      <c r="J96" s="2" t="s">
        <v>619</v>
      </c>
      <c r="K96" t="s">
        <v>853</v>
      </c>
    </row>
    <row r="97" spans="1:12">
      <c r="A97" t="s">
        <v>14</v>
      </c>
      <c r="B97" t="s">
        <v>253</v>
      </c>
      <c r="C97" t="s">
        <v>535</v>
      </c>
      <c r="E97" t="s">
        <v>573</v>
      </c>
      <c r="F97" t="s">
        <v>577</v>
      </c>
      <c r="G97" t="s">
        <v>578</v>
      </c>
      <c r="H97">
        <v>4</v>
      </c>
      <c r="I97" t="s">
        <v>612</v>
      </c>
      <c r="J97" s="2" t="s">
        <v>619</v>
      </c>
      <c r="K97" t="s">
        <v>853</v>
      </c>
    </row>
    <row r="98" spans="1:12">
      <c r="A98" t="s">
        <v>14</v>
      </c>
      <c r="B98" t="s">
        <v>253</v>
      </c>
      <c r="C98" t="s">
        <v>535</v>
      </c>
      <c r="E98" t="s">
        <v>573</v>
      </c>
      <c r="F98" t="s">
        <v>577</v>
      </c>
      <c r="G98" t="s">
        <v>578</v>
      </c>
      <c r="H98">
        <v>4</v>
      </c>
      <c r="I98" t="s">
        <v>612</v>
      </c>
      <c r="J98" s="2" t="s">
        <v>619</v>
      </c>
      <c r="K98" t="s">
        <v>853</v>
      </c>
    </row>
    <row r="99" spans="1:12">
      <c r="A99" t="s">
        <v>52</v>
      </c>
      <c r="B99" t="s">
        <v>253</v>
      </c>
      <c r="C99" t="s">
        <v>535</v>
      </c>
      <c r="E99" t="s">
        <v>573</v>
      </c>
      <c r="F99" t="s">
        <v>577</v>
      </c>
      <c r="G99" t="s">
        <v>585</v>
      </c>
      <c r="H99">
        <v>4</v>
      </c>
      <c r="I99" t="s">
        <v>615</v>
      </c>
      <c r="J99" s="2" t="s">
        <v>657</v>
      </c>
      <c r="K99" t="s">
        <v>853</v>
      </c>
    </row>
    <row r="100" spans="1:12">
      <c r="A100" t="s">
        <v>52</v>
      </c>
      <c r="B100" t="s">
        <v>337</v>
      </c>
      <c r="C100" t="s">
        <v>921</v>
      </c>
      <c r="D100" s="3">
        <v>70</v>
      </c>
      <c r="E100" t="s">
        <v>573</v>
      </c>
      <c r="F100" t="s">
        <v>577</v>
      </c>
      <c r="G100" t="s">
        <v>585</v>
      </c>
      <c r="H100">
        <v>4</v>
      </c>
      <c r="I100" t="s">
        <v>615</v>
      </c>
      <c r="J100" s="2" t="s">
        <v>657</v>
      </c>
      <c r="K100" t="s">
        <v>853</v>
      </c>
    </row>
    <row r="101" spans="1:12">
      <c r="A101" t="s">
        <v>14</v>
      </c>
      <c r="B101" t="s">
        <v>280</v>
      </c>
      <c r="C101" t="s">
        <v>921</v>
      </c>
      <c r="D101">
        <v>15</v>
      </c>
      <c r="E101" t="s">
        <v>573</v>
      </c>
      <c r="F101" t="s">
        <v>577</v>
      </c>
      <c r="G101" t="s">
        <v>578</v>
      </c>
      <c r="H101">
        <v>4</v>
      </c>
      <c r="I101" t="s">
        <v>612</v>
      </c>
      <c r="J101" s="2" t="s">
        <v>619</v>
      </c>
      <c r="K101" t="s">
        <v>853</v>
      </c>
    </row>
    <row r="102" spans="1:12">
      <c r="A102" t="s">
        <v>14</v>
      </c>
      <c r="B102" t="s">
        <v>280</v>
      </c>
      <c r="C102" t="s">
        <v>921</v>
      </c>
      <c r="D102">
        <v>15</v>
      </c>
      <c r="E102" t="s">
        <v>573</v>
      </c>
      <c r="F102" t="s">
        <v>577</v>
      </c>
      <c r="G102" t="s">
        <v>578</v>
      </c>
      <c r="H102">
        <v>4</v>
      </c>
      <c r="I102" t="s">
        <v>612</v>
      </c>
      <c r="J102" s="2" t="s">
        <v>619</v>
      </c>
      <c r="K102" t="s">
        <v>853</v>
      </c>
    </row>
    <row r="103" spans="1:12">
      <c r="A103" t="s">
        <v>52</v>
      </c>
      <c r="B103" t="s">
        <v>280</v>
      </c>
      <c r="C103" t="s">
        <v>921</v>
      </c>
      <c r="D103">
        <v>10</v>
      </c>
      <c r="E103" t="s">
        <v>573</v>
      </c>
      <c r="F103" t="s">
        <v>577</v>
      </c>
      <c r="G103" t="s">
        <v>585</v>
      </c>
      <c r="H103">
        <v>4</v>
      </c>
      <c r="I103" t="s">
        <v>615</v>
      </c>
      <c r="J103" s="2" t="s">
        <v>657</v>
      </c>
      <c r="K103" t="s">
        <v>853</v>
      </c>
    </row>
    <row r="104" spans="1:12">
      <c r="A104" t="s">
        <v>14</v>
      </c>
      <c r="B104" t="s">
        <v>255</v>
      </c>
      <c r="C104" t="s">
        <v>535</v>
      </c>
      <c r="E104" t="s">
        <v>573</v>
      </c>
      <c r="F104" t="s">
        <v>577</v>
      </c>
      <c r="G104" t="s">
        <v>578</v>
      </c>
      <c r="H104">
        <v>4</v>
      </c>
      <c r="I104" t="s">
        <v>612</v>
      </c>
      <c r="J104" s="2" t="s">
        <v>619</v>
      </c>
      <c r="K104" t="s">
        <v>853</v>
      </c>
    </row>
    <row r="105" spans="1:12">
      <c r="A105" t="s">
        <v>14</v>
      </c>
      <c r="B105" t="s">
        <v>255</v>
      </c>
      <c r="C105" t="s">
        <v>535</v>
      </c>
      <c r="E105" t="s">
        <v>573</v>
      </c>
      <c r="F105" t="s">
        <v>577</v>
      </c>
      <c r="G105" t="s">
        <v>578</v>
      </c>
      <c r="H105">
        <v>4</v>
      </c>
      <c r="I105" t="s">
        <v>612</v>
      </c>
      <c r="J105" s="2" t="s">
        <v>619</v>
      </c>
      <c r="K105" t="s">
        <v>853</v>
      </c>
    </row>
    <row r="106" spans="1:12">
      <c r="A106" t="s">
        <v>52</v>
      </c>
      <c r="B106" t="s">
        <v>255</v>
      </c>
      <c r="C106" t="s">
        <v>535</v>
      </c>
      <c r="E106" t="s">
        <v>573</v>
      </c>
      <c r="F106" t="s">
        <v>577</v>
      </c>
      <c r="G106" t="s">
        <v>585</v>
      </c>
      <c r="H106">
        <v>4</v>
      </c>
      <c r="I106" t="s">
        <v>615</v>
      </c>
      <c r="J106" s="2" t="s">
        <v>657</v>
      </c>
      <c r="K106" t="s">
        <v>853</v>
      </c>
    </row>
    <row r="107" spans="1:12">
      <c r="A107" t="s">
        <v>14</v>
      </c>
      <c r="B107" t="s">
        <v>255</v>
      </c>
      <c r="C107" t="s">
        <v>535</v>
      </c>
      <c r="E107" t="s">
        <v>573</v>
      </c>
      <c r="F107" t="s">
        <v>577</v>
      </c>
      <c r="G107" t="s">
        <v>578</v>
      </c>
      <c r="H107">
        <v>4</v>
      </c>
      <c r="I107" t="s">
        <v>612</v>
      </c>
      <c r="J107" s="2" t="s">
        <v>619</v>
      </c>
      <c r="K107" t="s">
        <v>853</v>
      </c>
    </row>
    <row r="108" spans="1:12">
      <c r="A108" t="s">
        <v>14</v>
      </c>
      <c r="B108" t="s">
        <v>255</v>
      </c>
      <c r="C108" t="s">
        <v>535</v>
      </c>
      <c r="E108" t="s">
        <v>573</v>
      </c>
      <c r="F108" t="s">
        <v>577</v>
      </c>
      <c r="G108" t="s">
        <v>578</v>
      </c>
      <c r="H108">
        <v>4</v>
      </c>
      <c r="I108" t="s">
        <v>612</v>
      </c>
      <c r="J108" s="2" t="s">
        <v>619</v>
      </c>
      <c r="K108" t="s">
        <v>853</v>
      </c>
    </row>
    <row r="109" spans="1:12">
      <c r="A109" t="s">
        <v>14</v>
      </c>
      <c r="B109" t="s">
        <v>266</v>
      </c>
      <c r="C109" t="s">
        <v>921</v>
      </c>
      <c r="D109" s="3">
        <v>165</v>
      </c>
      <c r="E109" t="s">
        <v>573</v>
      </c>
      <c r="F109" t="s">
        <v>577</v>
      </c>
      <c r="G109" t="s">
        <v>578</v>
      </c>
      <c r="H109">
        <v>4</v>
      </c>
      <c r="I109" t="s">
        <v>612</v>
      </c>
      <c r="J109" s="2" t="s">
        <v>619</v>
      </c>
      <c r="K109" t="s">
        <v>853</v>
      </c>
    </row>
    <row r="110" spans="1:12">
      <c r="A110" t="s">
        <v>14</v>
      </c>
      <c r="B110" t="s">
        <v>266</v>
      </c>
      <c r="C110" t="s">
        <v>921</v>
      </c>
      <c r="D110" s="3">
        <v>165</v>
      </c>
      <c r="E110" t="s">
        <v>573</v>
      </c>
      <c r="F110" t="s">
        <v>577</v>
      </c>
      <c r="G110" t="s">
        <v>578</v>
      </c>
      <c r="H110">
        <v>4</v>
      </c>
      <c r="I110" t="s">
        <v>612</v>
      </c>
      <c r="J110" s="2" t="s">
        <v>619</v>
      </c>
      <c r="K110" t="s">
        <v>853</v>
      </c>
    </row>
    <row r="111" spans="1:12">
      <c r="A111" t="s">
        <v>14</v>
      </c>
      <c r="B111" t="s">
        <v>264</v>
      </c>
      <c r="C111" t="s">
        <v>921</v>
      </c>
      <c r="D111" s="3">
        <v>60</v>
      </c>
      <c r="E111" t="s">
        <v>573</v>
      </c>
      <c r="F111" t="s">
        <v>577</v>
      </c>
      <c r="G111" t="s">
        <v>578</v>
      </c>
      <c r="H111">
        <v>4</v>
      </c>
      <c r="I111" t="s">
        <v>612</v>
      </c>
      <c r="J111" s="2" t="s">
        <v>619</v>
      </c>
      <c r="K111" t="s">
        <v>853</v>
      </c>
      <c r="L111">
        <f>60*D111</f>
        <v>3600</v>
      </c>
    </row>
    <row r="112" spans="1:12">
      <c r="A112" t="s">
        <v>14</v>
      </c>
      <c r="B112" t="s">
        <v>264</v>
      </c>
      <c r="C112" t="s">
        <v>921</v>
      </c>
      <c r="D112" s="3">
        <v>60</v>
      </c>
      <c r="E112" t="s">
        <v>573</v>
      </c>
      <c r="F112" t="s">
        <v>577</v>
      </c>
      <c r="G112" t="s">
        <v>578</v>
      </c>
      <c r="H112">
        <v>4</v>
      </c>
      <c r="I112" t="s">
        <v>612</v>
      </c>
      <c r="J112" s="2" t="s">
        <v>619</v>
      </c>
      <c r="K112" t="s">
        <v>853</v>
      </c>
      <c r="L112">
        <f>60*D112</f>
        <v>3600</v>
      </c>
    </row>
    <row r="113" spans="1:12">
      <c r="A113" t="s">
        <v>52</v>
      </c>
      <c r="B113" t="s">
        <v>264</v>
      </c>
      <c r="C113" t="s">
        <v>921</v>
      </c>
      <c r="D113" s="3">
        <v>120</v>
      </c>
      <c r="E113" t="s">
        <v>573</v>
      </c>
      <c r="F113" t="s">
        <v>577</v>
      </c>
      <c r="G113" t="s">
        <v>585</v>
      </c>
      <c r="H113">
        <v>4</v>
      </c>
      <c r="I113" t="s">
        <v>615</v>
      </c>
      <c r="J113" s="2" t="s">
        <v>657</v>
      </c>
      <c r="K113" t="s">
        <v>853</v>
      </c>
      <c r="L113">
        <f>60*D113</f>
        <v>7200</v>
      </c>
    </row>
    <row r="114" spans="1:12">
      <c r="A114" t="s">
        <v>52</v>
      </c>
      <c r="B114" t="s">
        <v>264</v>
      </c>
      <c r="C114" t="s">
        <v>921</v>
      </c>
      <c r="D114" s="3">
        <v>60</v>
      </c>
      <c r="E114" t="s">
        <v>573</v>
      </c>
      <c r="F114" t="s">
        <v>577</v>
      </c>
      <c r="G114" t="s">
        <v>585</v>
      </c>
      <c r="H114">
        <v>4</v>
      </c>
      <c r="I114" t="s">
        <v>615</v>
      </c>
      <c r="J114" s="2" t="s">
        <v>657</v>
      </c>
      <c r="K114" t="s">
        <v>853</v>
      </c>
      <c r="L114">
        <f>60*D114</f>
        <v>3600</v>
      </c>
    </row>
    <row r="115" spans="1:12">
      <c r="A115" t="s">
        <v>52</v>
      </c>
      <c r="B115" t="s">
        <v>334</v>
      </c>
      <c r="C115" t="s">
        <v>921</v>
      </c>
      <c r="D115" s="3">
        <v>150</v>
      </c>
      <c r="E115" t="s">
        <v>573</v>
      </c>
      <c r="F115" t="s">
        <v>577</v>
      </c>
      <c r="G115" t="s">
        <v>585</v>
      </c>
      <c r="H115">
        <v>4</v>
      </c>
      <c r="I115" t="s">
        <v>615</v>
      </c>
      <c r="J115" s="2" t="s">
        <v>657</v>
      </c>
      <c r="K115" t="s">
        <v>853</v>
      </c>
    </row>
    <row r="116" spans="1:12">
      <c r="A116" t="s">
        <v>17</v>
      </c>
      <c r="B116" t="s">
        <v>315</v>
      </c>
      <c r="C116" t="s">
        <v>921</v>
      </c>
      <c r="D116" s="3">
        <v>20</v>
      </c>
      <c r="E116" t="s">
        <v>572</v>
      </c>
      <c r="F116" t="s">
        <v>578</v>
      </c>
      <c r="G116" t="s">
        <v>576</v>
      </c>
      <c r="H116">
        <v>4</v>
      </c>
      <c r="I116" t="s">
        <v>612</v>
      </c>
      <c r="J116" s="2" t="s">
        <v>622</v>
      </c>
      <c r="K116" t="s">
        <v>853</v>
      </c>
    </row>
    <row r="117" spans="1:12">
      <c r="A117" t="s">
        <v>17</v>
      </c>
      <c r="B117" t="s">
        <v>315</v>
      </c>
      <c r="C117" t="s">
        <v>921</v>
      </c>
      <c r="D117" s="3">
        <v>20</v>
      </c>
      <c r="E117" t="s">
        <v>572</v>
      </c>
      <c r="F117" t="s">
        <v>578</v>
      </c>
      <c r="G117" t="s">
        <v>576</v>
      </c>
      <c r="H117">
        <v>4</v>
      </c>
      <c r="I117" t="s">
        <v>612</v>
      </c>
      <c r="J117" s="2" t="s">
        <v>622</v>
      </c>
      <c r="K117" t="s">
        <v>853</v>
      </c>
    </row>
    <row r="118" spans="1:12">
      <c r="A118" t="s">
        <v>158</v>
      </c>
      <c r="B118" t="s">
        <v>254</v>
      </c>
      <c r="C118" t="s">
        <v>921</v>
      </c>
      <c r="D118">
        <v>10</v>
      </c>
      <c r="E118" t="s">
        <v>572</v>
      </c>
      <c r="F118" t="s">
        <v>583</v>
      </c>
      <c r="G118" t="s">
        <v>597</v>
      </c>
      <c r="H118">
        <v>4</v>
      </c>
      <c r="I118" t="s">
        <v>611</v>
      </c>
      <c r="J118" s="2" t="s">
        <v>763</v>
      </c>
      <c r="K118" t="s">
        <v>853</v>
      </c>
    </row>
    <row r="119" spans="1:12">
      <c r="A119" t="s">
        <v>166</v>
      </c>
      <c r="B119" t="s">
        <v>271</v>
      </c>
      <c r="C119" t="s">
        <v>921</v>
      </c>
      <c r="D119" s="3">
        <v>20</v>
      </c>
      <c r="E119" t="s">
        <v>572</v>
      </c>
      <c r="F119" t="s">
        <v>578</v>
      </c>
      <c r="G119" t="s">
        <v>579</v>
      </c>
      <c r="H119">
        <v>4</v>
      </c>
      <c r="I119" t="s">
        <v>612</v>
      </c>
      <c r="J119" s="2" t="s">
        <v>771</v>
      </c>
      <c r="K119" t="s">
        <v>853</v>
      </c>
    </row>
    <row r="120" spans="1:12">
      <c r="A120" t="s">
        <v>17</v>
      </c>
      <c r="B120" t="s">
        <v>400</v>
      </c>
      <c r="C120" t="s">
        <v>921</v>
      </c>
      <c r="D120" s="3">
        <v>20</v>
      </c>
      <c r="E120" t="s">
        <v>572</v>
      </c>
      <c r="F120" t="s">
        <v>578</v>
      </c>
      <c r="G120" t="s">
        <v>576</v>
      </c>
      <c r="H120">
        <v>4</v>
      </c>
      <c r="I120" t="s">
        <v>612</v>
      </c>
      <c r="J120" s="2" t="s">
        <v>622</v>
      </c>
      <c r="K120" t="s">
        <v>853</v>
      </c>
    </row>
    <row r="121" spans="1:12">
      <c r="A121" t="s">
        <v>17</v>
      </c>
      <c r="B121" t="s">
        <v>400</v>
      </c>
      <c r="C121" t="s">
        <v>921</v>
      </c>
      <c r="D121" s="3">
        <v>20</v>
      </c>
      <c r="E121" t="s">
        <v>572</v>
      </c>
      <c r="F121" t="s">
        <v>578</v>
      </c>
      <c r="G121" t="s">
        <v>576</v>
      </c>
      <c r="H121">
        <v>4</v>
      </c>
      <c r="I121" t="s">
        <v>612</v>
      </c>
      <c r="J121" s="2" t="s">
        <v>622</v>
      </c>
      <c r="K121" t="s">
        <v>853</v>
      </c>
    </row>
    <row r="122" spans="1:12">
      <c r="A122" t="s">
        <v>158</v>
      </c>
      <c r="B122" t="s">
        <v>868</v>
      </c>
      <c r="C122" t="s">
        <v>921</v>
      </c>
      <c r="D122" s="3">
        <v>600</v>
      </c>
      <c r="E122" t="s">
        <v>572</v>
      </c>
      <c r="F122" t="s">
        <v>583</v>
      </c>
      <c r="G122" t="s">
        <v>597</v>
      </c>
      <c r="H122">
        <v>4</v>
      </c>
      <c r="I122" t="s">
        <v>611</v>
      </c>
      <c r="J122" s="2" t="s">
        <v>763</v>
      </c>
      <c r="K122" t="s">
        <v>853</v>
      </c>
    </row>
    <row r="123" spans="1:12">
      <c r="A123" t="s">
        <v>158</v>
      </c>
      <c r="B123" t="s">
        <v>451</v>
      </c>
      <c r="C123" t="s">
        <v>921</v>
      </c>
      <c r="D123" s="3">
        <v>110</v>
      </c>
      <c r="E123" t="s">
        <v>572</v>
      </c>
      <c r="F123" t="s">
        <v>583</v>
      </c>
      <c r="G123" t="s">
        <v>597</v>
      </c>
      <c r="H123">
        <v>4</v>
      </c>
      <c r="I123" t="s">
        <v>611</v>
      </c>
      <c r="J123" s="2" t="s">
        <v>763</v>
      </c>
      <c r="K123" t="s">
        <v>853</v>
      </c>
    </row>
    <row r="124" spans="1:12">
      <c r="A124" t="s">
        <v>158</v>
      </c>
      <c r="B124" t="s">
        <v>300</v>
      </c>
      <c r="C124" t="s">
        <v>921</v>
      </c>
      <c r="D124">
        <v>100</v>
      </c>
      <c r="E124" t="s">
        <v>572</v>
      </c>
      <c r="F124" t="s">
        <v>583</v>
      </c>
      <c r="G124" t="s">
        <v>597</v>
      </c>
      <c r="H124">
        <v>4</v>
      </c>
      <c r="I124" t="s">
        <v>611</v>
      </c>
      <c r="J124" s="2" t="s">
        <v>763</v>
      </c>
      <c r="K124" t="s">
        <v>853</v>
      </c>
    </row>
    <row r="125" spans="1:12">
      <c r="A125" t="s">
        <v>158</v>
      </c>
      <c r="B125" t="s">
        <v>355</v>
      </c>
      <c r="C125" t="s">
        <v>535</v>
      </c>
      <c r="E125" t="s">
        <v>572</v>
      </c>
      <c r="F125" t="s">
        <v>583</v>
      </c>
      <c r="G125" t="s">
        <v>597</v>
      </c>
      <c r="H125">
        <v>4</v>
      </c>
      <c r="I125" t="s">
        <v>611</v>
      </c>
      <c r="J125" s="2" t="s">
        <v>763</v>
      </c>
      <c r="K125" t="s">
        <v>853</v>
      </c>
    </row>
    <row r="126" spans="1:12">
      <c r="A126" t="s">
        <v>158</v>
      </c>
      <c r="B126" t="s">
        <v>383</v>
      </c>
      <c r="C126" t="s">
        <v>921</v>
      </c>
      <c r="D126">
        <v>10</v>
      </c>
      <c r="E126" t="s">
        <v>572</v>
      </c>
      <c r="F126" t="s">
        <v>583</v>
      </c>
      <c r="G126" t="s">
        <v>597</v>
      </c>
      <c r="H126">
        <v>4</v>
      </c>
      <c r="I126" t="s">
        <v>611</v>
      </c>
      <c r="J126" s="2" t="s">
        <v>763</v>
      </c>
      <c r="K126" t="s">
        <v>853</v>
      </c>
    </row>
    <row r="127" spans="1:12">
      <c r="A127" t="s">
        <v>17</v>
      </c>
      <c r="B127" t="s">
        <v>278</v>
      </c>
      <c r="C127" t="s">
        <v>535</v>
      </c>
      <c r="E127" t="s">
        <v>572</v>
      </c>
      <c r="F127" t="s">
        <v>578</v>
      </c>
      <c r="G127" t="s">
        <v>576</v>
      </c>
      <c r="H127">
        <v>4</v>
      </c>
      <c r="I127" t="s">
        <v>612</v>
      </c>
      <c r="J127" s="2" t="s">
        <v>622</v>
      </c>
      <c r="K127" t="s">
        <v>853</v>
      </c>
    </row>
    <row r="128" spans="1:12">
      <c r="A128" t="s">
        <v>17</v>
      </c>
      <c r="B128" t="s">
        <v>278</v>
      </c>
      <c r="C128" t="s">
        <v>535</v>
      </c>
      <c r="E128" t="s">
        <v>572</v>
      </c>
      <c r="F128" t="s">
        <v>578</v>
      </c>
      <c r="G128" t="s">
        <v>576</v>
      </c>
      <c r="H128">
        <v>4</v>
      </c>
      <c r="I128" t="s">
        <v>612</v>
      </c>
      <c r="J128" s="2" t="s">
        <v>622</v>
      </c>
      <c r="K128" t="s">
        <v>853</v>
      </c>
    </row>
    <row r="129" spans="1:11">
      <c r="A129" t="s">
        <v>158</v>
      </c>
      <c r="B129" t="s">
        <v>252</v>
      </c>
      <c r="C129" t="s">
        <v>535</v>
      </c>
      <c r="E129" t="s">
        <v>572</v>
      </c>
      <c r="F129" t="s">
        <v>583</v>
      </c>
      <c r="G129" t="s">
        <v>597</v>
      </c>
      <c r="H129">
        <v>4</v>
      </c>
      <c r="I129" t="s">
        <v>611</v>
      </c>
      <c r="J129" s="2" t="s">
        <v>763</v>
      </c>
      <c r="K129" t="s">
        <v>853</v>
      </c>
    </row>
    <row r="130" spans="1:11">
      <c r="A130" t="s">
        <v>166</v>
      </c>
      <c r="B130" t="s">
        <v>252</v>
      </c>
      <c r="C130" t="s">
        <v>535</v>
      </c>
      <c r="E130" t="s">
        <v>572</v>
      </c>
      <c r="F130" t="s">
        <v>578</v>
      </c>
      <c r="G130" t="s">
        <v>579</v>
      </c>
      <c r="H130">
        <v>4</v>
      </c>
      <c r="I130" t="s">
        <v>612</v>
      </c>
      <c r="J130" s="2" t="s">
        <v>771</v>
      </c>
      <c r="K130" t="s">
        <v>853</v>
      </c>
    </row>
    <row r="131" spans="1:11">
      <c r="A131" t="s">
        <v>166</v>
      </c>
      <c r="B131" t="s">
        <v>460</v>
      </c>
      <c r="C131" t="s">
        <v>921</v>
      </c>
      <c r="D131">
        <v>50</v>
      </c>
      <c r="E131" t="s">
        <v>572</v>
      </c>
      <c r="F131" t="s">
        <v>578</v>
      </c>
      <c r="G131" t="s">
        <v>579</v>
      </c>
      <c r="H131">
        <v>4</v>
      </c>
      <c r="I131" t="s">
        <v>612</v>
      </c>
      <c r="J131" s="2" t="s">
        <v>771</v>
      </c>
      <c r="K131" t="s">
        <v>853</v>
      </c>
    </row>
    <row r="132" spans="1:11">
      <c r="A132" t="s">
        <v>17</v>
      </c>
      <c r="B132" t="s">
        <v>265</v>
      </c>
      <c r="C132" t="s">
        <v>921</v>
      </c>
      <c r="D132" s="3">
        <v>50</v>
      </c>
      <c r="E132" t="s">
        <v>572</v>
      </c>
      <c r="F132" t="s">
        <v>578</v>
      </c>
      <c r="G132" t="s">
        <v>576</v>
      </c>
      <c r="H132">
        <v>4</v>
      </c>
      <c r="I132" t="s">
        <v>612</v>
      </c>
      <c r="J132" s="2" t="s">
        <v>622</v>
      </c>
      <c r="K132" t="s">
        <v>853</v>
      </c>
    </row>
    <row r="133" spans="1:11">
      <c r="A133" t="s">
        <v>17</v>
      </c>
      <c r="B133" t="s">
        <v>265</v>
      </c>
      <c r="C133" t="s">
        <v>921</v>
      </c>
      <c r="D133" s="3">
        <v>40</v>
      </c>
      <c r="E133" t="s">
        <v>572</v>
      </c>
      <c r="F133" t="s">
        <v>578</v>
      </c>
      <c r="G133" t="s">
        <v>576</v>
      </c>
      <c r="H133">
        <v>4</v>
      </c>
      <c r="I133" t="s">
        <v>612</v>
      </c>
      <c r="J133" s="2" t="s">
        <v>622</v>
      </c>
      <c r="K133" t="s">
        <v>853</v>
      </c>
    </row>
    <row r="134" spans="1:11">
      <c r="A134" t="s">
        <v>17</v>
      </c>
      <c r="B134" t="s">
        <v>265</v>
      </c>
      <c r="C134" t="s">
        <v>921</v>
      </c>
      <c r="D134" s="3">
        <v>50</v>
      </c>
      <c r="E134" t="s">
        <v>572</v>
      </c>
      <c r="F134" t="s">
        <v>578</v>
      </c>
      <c r="G134" t="s">
        <v>576</v>
      </c>
      <c r="H134">
        <v>4</v>
      </c>
      <c r="I134" t="s">
        <v>612</v>
      </c>
      <c r="J134" s="2" t="s">
        <v>622</v>
      </c>
      <c r="K134" t="s">
        <v>853</v>
      </c>
    </row>
    <row r="135" spans="1:11">
      <c r="A135" t="s">
        <v>17</v>
      </c>
      <c r="B135" t="s">
        <v>265</v>
      </c>
      <c r="C135" t="s">
        <v>921</v>
      </c>
      <c r="D135" s="3">
        <v>40</v>
      </c>
      <c r="E135" t="s">
        <v>572</v>
      </c>
      <c r="F135" t="s">
        <v>578</v>
      </c>
      <c r="G135" t="s">
        <v>576</v>
      </c>
      <c r="H135">
        <v>4</v>
      </c>
      <c r="I135" t="s">
        <v>612</v>
      </c>
      <c r="J135" s="2" t="s">
        <v>622</v>
      </c>
      <c r="K135" t="s">
        <v>853</v>
      </c>
    </row>
    <row r="136" spans="1:11">
      <c r="A136" t="s">
        <v>158</v>
      </c>
      <c r="B136" t="s">
        <v>265</v>
      </c>
      <c r="C136" t="s">
        <v>921</v>
      </c>
      <c r="D136" t="s">
        <v>554</v>
      </c>
      <c r="E136" t="s">
        <v>572</v>
      </c>
      <c r="F136" t="s">
        <v>583</v>
      </c>
      <c r="G136" t="s">
        <v>597</v>
      </c>
      <c r="H136">
        <v>4</v>
      </c>
      <c r="I136" t="s">
        <v>611</v>
      </c>
      <c r="J136" s="2" t="s">
        <v>763</v>
      </c>
      <c r="K136" t="s">
        <v>853</v>
      </c>
    </row>
    <row r="137" spans="1:11">
      <c r="A137" t="s">
        <v>17</v>
      </c>
      <c r="B137" t="s">
        <v>250</v>
      </c>
      <c r="C137" t="s">
        <v>921</v>
      </c>
      <c r="D137" t="s">
        <v>546</v>
      </c>
      <c r="E137" t="s">
        <v>572</v>
      </c>
      <c r="F137" t="s">
        <v>578</v>
      </c>
      <c r="G137" t="s">
        <v>576</v>
      </c>
      <c r="H137">
        <v>4</v>
      </c>
      <c r="I137" t="s">
        <v>612</v>
      </c>
      <c r="J137" s="2" t="s">
        <v>622</v>
      </c>
      <c r="K137" t="s">
        <v>853</v>
      </c>
    </row>
    <row r="138" spans="1:11">
      <c r="A138" t="s">
        <v>17</v>
      </c>
      <c r="B138" t="s">
        <v>250</v>
      </c>
      <c r="C138" t="s">
        <v>921</v>
      </c>
      <c r="D138" t="s">
        <v>546</v>
      </c>
      <c r="E138" t="s">
        <v>572</v>
      </c>
      <c r="F138" t="s">
        <v>578</v>
      </c>
      <c r="G138" t="s">
        <v>576</v>
      </c>
      <c r="H138">
        <v>4</v>
      </c>
      <c r="I138" t="s">
        <v>612</v>
      </c>
      <c r="J138" s="2" t="s">
        <v>622</v>
      </c>
      <c r="K138" t="s">
        <v>853</v>
      </c>
    </row>
    <row r="139" spans="1:11">
      <c r="A139" t="s">
        <v>17</v>
      </c>
      <c r="B139" t="s">
        <v>253</v>
      </c>
      <c r="C139" t="s">
        <v>535</v>
      </c>
      <c r="E139" t="s">
        <v>572</v>
      </c>
      <c r="F139" t="s">
        <v>578</v>
      </c>
      <c r="G139" t="s">
        <v>576</v>
      </c>
      <c r="H139">
        <v>4</v>
      </c>
      <c r="I139" t="s">
        <v>612</v>
      </c>
      <c r="J139" s="2" t="s">
        <v>622</v>
      </c>
      <c r="K139" t="s">
        <v>853</v>
      </c>
    </row>
    <row r="140" spans="1:11">
      <c r="A140" t="s">
        <v>17</v>
      </c>
      <c r="B140" t="s">
        <v>253</v>
      </c>
      <c r="C140" t="s">
        <v>535</v>
      </c>
      <c r="E140" t="s">
        <v>572</v>
      </c>
      <c r="F140" t="s">
        <v>578</v>
      </c>
      <c r="G140" t="s">
        <v>576</v>
      </c>
      <c r="H140">
        <v>4</v>
      </c>
      <c r="I140" t="s">
        <v>612</v>
      </c>
      <c r="J140" s="2" t="s">
        <v>622</v>
      </c>
      <c r="K140" t="s">
        <v>853</v>
      </c>
    </row>
    <row r="141" spans="1:11">
      <c r="A141" t="s">
        <v>158</v>
      </c>
      <c r="B141" t="s">
        <v>253</v>
      </c>
      <c r="C141" t="s">
        <v>535</v>
      </c>
      <c r="E141" t="s">
        <v>572</v>
      </c>
      <c r="F141" t="s">
        <v>583</v>
      </c>
      <c r="G141" t="s">
        <v>597</v>
      </c>
      <c r="H141">
        <v>4</v>
      </c>
      <c r="I141" t="s">
        <v>611</v>
      </c>
      <c r="J141" s="2" t="s">
        <v>763</v>
      </c>
      <c r="K141" t="s">
        <v>853</v>
      </c>
    </row>
    <row r="142" spans="1:11">
      <c r="A142" t="s">
        <v>166</v>
      </c>
      <c r="B142" t="s">
        <v>426</v>
      </c>
      <c r="C142" t="s">
        <v>921</v>
      </c>
      <c r="D142" s="3">
        <v>500</v>
      </c>
      <c r="E142" t="s">
        <v>572</v>
      </c>
      <c r="F142" t="s">
        <v>578</v>
      </c>
      <c r="G142" t="s">
        <v>579</v>
      </c>
      <c r="H142">
        <v>4</v>
      </c>
      <c r="I142" t="s">
        <v>612</v>
      </c>
      <c r="J142" s="2" t="s">
        <v>771</v>
      </c>
      <c r="K142" t="s">
        <v>853</v>
      </c>
    </row>
    <row r="143" spans="1:11">
      <c r="A143" t="s">
        <v>158</v>
      </c>
      <c r="B143" t="s">
        <v>280</v>
      </c>
      <c r="C143" t="s">
        <v>921</v>
      </c>
      <c r="D143">
        <v>10</v>
      </c>
      <c r="E143" t="s">
        <v>572</v>
      </c>
      <c r="F143" t="s">
        <v>583</v>
      </c>
      <c r="G143" t="s">
        <v>597</v>
      </c>
      <c r="H143">
        <v>4</v>
      </c>
      <c r="I143" t="s">
        <v>611</v>
      </c>
      <c r="J143" s="2" t="s">
        <v>763</v>
      </c>
      <c r="K143" t="s">
        <v>853</v>
      </c>
    </row>
    <row r="144" spans="1:11">
      <c r="A144" t="s">
        <v>17</v>
      </c>
      <c r="B144" t="s">
        <v>280</v>
      </c>
      <c r="C144" t="s">
        <v>921</v>
      </c>
      <c r="D144" s="3">
        <v>8</v>
      </c>
      <c r="E144" t="s">
        <v>572</v>
      </c>
      <c r="F144" t="s">
        <v>578</v>
      </c>
      <c r="G144" t="s">
        <v>576</v>
      </c>
      <c r="H144">
        <v>4</v>
      </c>
      <c r="I144" t="s">
        <v>612</v>
      </c>
      <c r="J144" s="2" t="s">
        <v>622</v>
      </c>
      <c r="K144" t="s">
        <v>853</v>
      </c>
    </row>
    <row r="145" spans="1:12">
      <c r="A145" t="s">
        <v>17</v>
      </c>
      <c r="B145" t="s">
        <v>280</v>
      </c>
      <c r="C145" t="s">
        <v>921</v>
      </c>
      <c r="D145" s="3">
        <v>8</v>
      </c>
      <c r="E145" t="s">
        <v>572</v>
      </c>
      <c r="F145" t="s">
        <v>578</v>
      </c>
      <c r="G145" t="s">
        <v>576</v>
      </c>
      <c r="H145">
        <v>4</v>
      </c>
      <c r="I145" t="s">
        <v>612</v>
      </c>
      <c r="J145" s="2" t="s">
        <v>622</v>
      </c>
      <c r="K145" t="s">
        <v>853</v>
      </c>
    </row>
    <row r="146" spans="1:12">
      <c r="A146" t="s">
        <v>17</v>
      </c>
      <c r="B146" t="s">
        <v>277</v>
      </c>
      <c r="C146" t="s">
        <v>921</v>
      </c>
      <c r="D146" s="3">
        <v>200</v>
      </c>
      <c r="E146" t="s">
        <v>572</v>
      </c>
      <c r="F146" t="s">
        <v>578</v>
      </c>
      <c r="G146" t="s">
        <v>576</v>
      </c>
      <c r="H146">
        <v>4</v>
      </c>
      <c r="I146" t="s">
        <v>612</v>
      </c>
      <c r="J146" s="2" t="s">
        <v>622</v>
      </c>
      <c r="K146" t="s">
        <v>853</v>
      </c>
    </row>
    <row r="147" spans="1:12">
      <c r="A147" t="s">
        <v>17</v>
      </c>
      <c r="B147" t="s">
        <v>277</v>
      </c>
      <c r="C147" t="s">
        <v>921</v>
      </c>
      <c r="D147" s="3">
        <v>200</v>
      </c>
      <c r="E147" t="s">
        <v>572</v>
      </c>
      <c r="F147" t="s">
        <v>578</v>
      </c>
      <c r="G147" t="s">
        <v>576</v>
      </c>
      <c r="H147">
        <v>4</v>
      </c>
      <c r="I147" t="s">
        <v>612</v>
      </c>
      <c r="J147" s="2" t="s">
        <v>622</v>
      </c>
      <c r="K147" t="s">
        <v>853</v>
      </c>
    </row>
    <row r="148" spans="1:12">
      <c r="A148" t="s">
        <v>158</v>
      </c>
      <c r="B148" t="s">
        <v>272</v>
      </c>
      <c r="C148" t="s">
        <v>921</v>
      </c>
      <c r="D148">
        <v>10</v>
      </c>
      <c r="E148" t="s">
        <v>572</v>
      </c>
      <c r="F148" t="s">
        <v>583</v>
      </c>
      <c r="G148" t="s">
        <v>597</v>
      </c>
      <c r="H148">
        <v>4</v>
      </c>
      <c r="I148" t="s">
        <v>611</v>
      </c>
      <c r="J148" s="2" t="s">
        <v>763</v>
      </c>
      <c r="K148" t="s">
        <v>853</v>
      </c>
    </row>
    <row r="149" spans="1:12">
      <c r="A149" t="s">
        <v>17</v>
      </c>
      <c r="B149" t="s">
        <v>255</v>
      </c>
      <c r="C149" t="s">
        <v>535</v>
      </c>
      <c r="E149" t="s">
        <v>572</v>
      </c>
      <c r="F149" t="s">
        <v>578</v>
      </c>
      <c r="G149" t="s">
        <v>576</v>
      </c>
      <c r="H149">
        <v>4</v>
      </c>
      <c r="I149" t="s">
        <v>612</v>
      </c>
      <c r="J149" s="2" t="s">
        <v>622</v>
      </c>
      <c r="K149" t="s">
        <v>853</v>
      </c>
    </row>
    <row r="150" spans="1:12">
      <c r="A150" t="s">
        <v>17</v>
      </c>
      <c r="B150" t="s">
        <v>255</v>
      </c>
      <c r="C150" t="s">
        <v>535</v>
      </c>
      <c r="E150" t="s">
        <v>572</v>
      </c>
      <c r="F150" t="s">
        <v>578</v>
      </c>
      <c r="G150" t="s">
        <v>576</v>
      </c>
      <c r="H150">
        <v>4</v>
      </c>
      <c r="I150" t="s">
        <v>612</v>
      </c>
      <c r="J150" s="2" t="s">
        <v>622</v>
      </c>
      <c r="K150" t="s">
        <v>853</v>
      </c>
    </row>
    <row r="151" spans="1:12">
      <c r="A151" t="s">
        <v>158</v>
      </c>
      <c r="B151" t="s">
        <v>255</v>
      </c>
      <c r="C151" t="s">
        <v>535</v>
      </c>
      <c r="E151" t="s">
        <v>572</v>
      </c>
      <c r="F151" t="s">
        <v>583</v>
      </c>
      <c r="G151" t="s">
        <v>597</v>
      </c>
      <c r="H151">
        <v>4</v>
      </c>
      <c r="I151" t="s">
        <v>611</v>
      </c>
      <c r="J151" s="2" t="s">
        <v>763</v>
      </c>
      <c r="K151" t="s">
        <v>853</v>
      </c>
    </row>
    <row r="152" spans="1:12">
      <c r="A152" t="s">
        <v>166</v>
      </c>
      <c r="B152" t="s">
        <v>255</v>
      </c>
      <c r="C152" t="s">
        <v>535</v>
      </c>
      <c r="E152" t="s">
        <v>572</v>
      </c>
      <c r="F152" t="s">
        <v>578</v>
      </c>
      <c r="G152" t="s">
        <v>579</v>
      </c>
      <c r="H152">
        <v>4</v>
      </c>
      <c r="I152" t="s">
        <v>612</v>
      </c>
      <c r="J152" s="2" t="s">
        <v>771</v>
      </c>
      <c r="K152" t="s">
        <v>853</v>
      </c>
    </row>
    <row r="153" spans="1:12">
      <c r="A153" t="s">
        <v>166</v>
      </c>
      <c r="B153" t="s">
        <v>274</v>
      </c>
      <c r="C153" t="s">
        <v>921</v>
      </c>
      <c r="D153">
        <v>10</v>
      </c>
      <c r="E153" t="s">
        <v>572</v>
      </c>
      <c r="F153" t="s">
        <v>578</v>
      </c>
      <c r="G153" t="s">
        <v>579</v>
      </c>
      <c r="H153">
        <v>4</v>
      </c>
      <c r="I153" t="s">
        <v>612</v>
      </c>
      <c r="J153" s="2" t="s">
        <v>771</v>
      </c>
      <c r="K153" t="s">
        <v>853</v>
      </c>
    </row>
    <row r="154" spans="1:12">
      <c r="A154" t="s">
        <v>158</v>
      </c>
      <c r="B154" t="s">
        <v>452</v>
      </c>
      <c r="C154" t="s">
        <v>921</v>
      </c>
      <c r="D154">
        <v>10</v>
      </c>
      <c r="E154" t="s">
        <v>572</v>
      </c>
      <c r="F154" t="s">
        <v>583</v>
      </c>
      <c r="G154" t="s">
        <v>597</v>
      </c>
      <c r="H154">
        <v>4</v>
      </c>
      <c r="I154" t="s">
        <v>611</v>
      </c>
      <c r="J154" s="2" t="s">
        <v>763</v>
      </c>
      <c r="K154" t="s">
        <v>853</v>
      </c>
    </row>
    <row r="155" spans="1:12">
      <c r="A155" t="s">
        <v>166</v>
      </c>
      <c r="B155" t="s">
        <v>321</v>
      </c>
      <c r="C155" t="s">
        <v>921</v>
      </c>
      <c r="D155" s="3">
        <v>50</v>
      </c>
      <c r="E155" t="s">
        <v>572</v>
      </c>
      <c r="F155" t="s">
        <v>578</v>
      </c>
      <c r="G155" t="s">
        <v>579</v>
      </c>
      <c r="H155">
        <v>4</v>
      </c>
      <c r="I155" t="s">
        <v>612</v>
      </c>
      <c r="J155" s="2" t="s">
        <v>771</v>
      </c>
      <c r="K155" t="s">
        <v>853</v>
      </c>
    </row>
    <row r="156" spans="1:12">
      <c r="A156" t="s">
        <v>158</v>
      </c>
      <c r="B156" t="s">
        <v>273</v>
      </c>
      <c r="C156" t="s">
        <v>921</v>
      </c>
      <c r="D156">
        <v>10</v>
      </c>
      <c r="E156" t="s">
        <v>572</v>
      </c>
      <c r="F156" t="s">
        <v>583</v>
      </c>
      <c r="G156" t="s">
        <v>597</v>
      </c>
      <c r="H156">
        <v>4</v>
      </c>
      <c r="I156" t="s">
        <v>611</v>
      </c>
      <c r="J156" s="2" t="s">
        <v>763</v>
      </c>
      <c r="K156" t="s">
        <v>853</v>
      </c>
    </row>
    <row r="157" spans="1:12">
      <c r="A157" t="s">
        <v>17</v>
      </c>
      <c r="B157" t="s">
        <v>425</v>
      </c>
      <c r="C157" t="s">
        <v>921</v>
      </c>
      <c r="D157" s="3">
        <v>230</v>
      </c>
      <c r="E157" t="s">
        <v>572</v>
      </c>
      <c r="F157" t="s">
        <v>578</v>
      </c>
      <c r="G157" t="s">
        <v>576</v>
      </c>
      <c r="H157">
        <v>4</v>
      </c>
      <c r="I157" t="s">
        <v>612</v>
      </c>
      <c r="J157" s="2" t="s">
        <v>622</v>
      </c>
      <c r="K157" t="s">
        <v>853</v>
      </c>
    </row>
    <row r="158" spans="1:12">
      <c r="A158" t="s">
        <v>17</v>
      </c>
      <c r="B158" t="s">
        <v>425</v>
      </c>
      <c r="C158" t="s">
        <v>921</v>
      </c>
      <c r="D158" s="3">
        <v>230</v>
      </c>
      <c r="E158" t="s">
        <v>572</v>
      </c>
      <c r="F158" t="s">
        <v>578</v>
      </c>
      <c r="G158" t="s">
        <v>576</v>
      </c>
      <c r="H158">
        <v>4</v>
      </c>
      <c r="I158" t="s">
        <v>612</v>
      </c>
      <c r="J158" s="2" t="s">
        <v>622</v>
      </c>
      <c r="K158" t="s">
        <v>853</v>
      </c>
    </row>
    <row r="159" spans="1:12">
      <c r="A159" t="s">
        <v>17</v>
      </c>
      <c r="B159" t="s">
        <v>264</v>
      </c>
      <c r="C159" t="s">
        <v>921</v>
      </c>
      <c r="D159" s="3">
        <v>120</v>
      </c>
      <c r="E159" t="s">
        <v>572</v>
      </c>
      <c r="F159" t="s">
        <v>578</v>
      </c>
      <c r="G159" t="s">
        <v>576</v>
      </c>
      <c r="H159">
        <v>4</v>
      </c>
      <c r="I159" t="s">
        <v>612</v>
      </c>
      <c r="J159" s="2" t="s">
        <v>622</v>
      </c>
      <c r="K159" t="s">
        <v>853</v>
      </c>
      <c r="L159">
        <f>60*D159</f>
        <v>7200</v>
      </c>
    </row>
    <row r="160" spans="1:12">
      <c r="A160" t="s">
        <v>17</v>
      </c>
      <c r="B160" t="s">
        <v>264</v>
      </c>
      <c r="C160" t="s">
        <v>921</v>
      </c>
      <c r="D160" s="3">
        <v>120</v>
      </c>
      <c r="E160" t="s">
        <v>572</v>
      </c>
      <c r="F160" t="s">
        <v>578</v>
      </c>
      <c r="G160" t="s">
        <v>576</v>
      </c>
      <c r="H160">
        <v>4</v>
      </c>
      <c r="I160" t="s">
        <v>612</v>
      </c>
      <c r="J160" s="2" t="s">
        <v>622</v>
      </c>
      <c r="K160" t="s">
        <v>853</v>
      </c>
      <c r="L160">
        <f>60*D160</f>
        <v>7200</v>
      </c>
    </row>
    <row r="161" spans="1:11">
      <c r="A161" t="s">
        <v>166</v>
      </c>
      <c r="B161" t="s">
        <v>270</v>
      </c>
      <c r="C161" t="s">
        <v>536</v>
      </c>
      <c r="D161" s="3">
        <v>30</v>
      </c>
      <c r="E161" t="s">
        <v>572</v>
      </c>
      <c r="F161" t="s">
        <v>578</v>
      </c>
      <c r="G161" t="s">
        <v>579</v>
      </c>
      <c r="H161">
        <v>4</v>
      </c>
      <c r="I161" t="s">
        <v>612</v>
      </c>
      <c r="J161" s="2" t="s">
        <v>771</v>
      </c>
      <c r="K161" t="s">
        <v>853</v>
      </c>
    </row>
    <row r="162" spans="1:11">
      <c r="A162" t="s">
        <v>187</v>
      </c>
      <c r="B162" t="s">
        <v>262</v>
      </c>
      <c r="C162" t="s">
        <v>536</v>
      </c>
      <c r="D162" s="3">
        <v>50</v>
      </c>
      <c r="E162" t="s">
        <v>572</v>
      </c>
      <c r="F162" t="s">
        <v>579</v>
      </c>
      <c r="G162" t="s">
        <v>578</v>
      </c>
      <c r="H162">
        <v>4</v>
      </c>
      <c r="I162" t="s">
        <v>612</v>
      </c>
      <c r="J162" s="2" t="s">
        <v>792</v>
      </c>
      <c r="K162" t="s">
        <v>853</v>
      </c>
    </row>
    <row r="163" spans="1:11">
      <c r="A163" t="s">
        <v>187</v>
      </c>
      <c r="B163" t="s">
        <v>261</v>
      </c>
      <c r="C163" t="s">
        <v>921</v>
      </c>
      <c r="D163">
        <v>5</v>
      </c>
      <c r="E163" t="s">
        <v>572</v>
      </c>
      <c r="F163" t="s">
        <v>579</v>
      </c>
      <c r="G163" t="s">
        <v>578</v>
      </c>
      <c r="H163">
        <v>4</v>
      </c>
      <c r="I163" t="s">
        <v>612</v>
      </c>
      <c r="J163" s="2" t="s">
        <v>792</v>
      </c>
      <c r="K163" t="s">
        <v>853</v>
      </c>
    </row>
    <row r="164" spans="1:11">
      <c r="A164" t="s">
        <v>187</v>
      </c>
      <c r="B164" t="s">
        <v>475</v>
      </c>
      <c r="C164" t="s">
        <v>921</v>
      </c>
      <c r="D164">
        <v>175</v>
      </c>
      <c r="E164" t="s">
        <v>572</v>
      </c>
      <c r="F164" t="s">
        <v>579</v>
      </c>
      <c r="G164" t="s">
        <v>578</v>
      </c>
      <c r="H164">
        <v>4</v>
      </c>
      <c r="I164" t="s">
        <v>612</v>
      </c>
      <c r="J164" s="2" t="s">
        <v>792</v>
      </c>
      <c r="K164" t="s">
        <v>853</v>
      </c>
    </row>
    <row r="165" spans="1:11">
      <c r="A165" t="s">
        <v>187</v>
      </c>
      <c r="B165" t="s">
        <v>476</v>
      </c>
      <c r="C165" t="s">
        <v>921</v>
      </c>
      <c r="D165">
        <v>175</v>
      </c>
      <c r="E165" t="s">
        <v>572</v>
      </c>
      <c r="F165" t="s">
        <v>579</v>
      </c>
      <c r="G165" t="s">
        <v>578</v>
      </c>
      <c r="H165">
        <v>4</v>
      </c>
      <c r="I165" t="s">
        <v>612</v>
      </c>
      <c r="J165" s="2" t="s">
        <v>792</v>
      </c>
      <c r="K165" t="s">
        <v>853</v>
      </c>
    </row>
    <row r="166" spans="1:11">
      <c r="A166" t="s">
        <v>187</v>
      </c>
      <c r="B166" t="s">
        <v>300</v>
      </c>
      <c r="C166" t="s">
        <v>921</v>
      </c>
      <c r="D166">
        <v>100</v>
      </c>
      <c r="E166" t="s">
        <v>572</v>
      </c>
      <c r="F166" t="s">
        <v>579</v>
      </c>
      <c r="G166" t="s">
        <v>578</v>
      </c>
      <c r="H166">
        <v>4</v>
      </c>
      <c r="I166" t="s">
        <v>612</v>
      </c>
      <c r="J166" s="2" t="s">
        <v>792</v>
      </c>
      <c r="K166" t="s">
        <v>853</v>
      </c>
    </row>
    <row r="167" spans="1:11">
      <c r="A167" t="s">
        <v>187</v>
      </c>
      <c r="B167" t="s">
        <v>252</v>
      </c>
      <c r="C167" t="s">
        <v>535</v>
      </c>
      <c r="E167" t="s">
        <v>572</v>
      </c>
      <c r="F167" t="s">
        <v>579</v>
      </c>
      <c r="G167" t="s">
        <v>578</v>
      </c>
      <c r="H167">
        <v>4</v>
      </c>
      <c r="I167" t="s">
        <v>612</v>
      </c>
      <c r="J167" s="2" t="s">
        <v>792</v>
      </c>
      <c r="K167" t="s">
        <v>853</v>
      </c>
    </row>
    <row r="168" spans="1:11">
      <c r="A168" t="s">
        <v>187</v>
      </c>
      <c r="B168" t="s">
        <v>265</v>
      </c>
      <c r="C168" t="s">
        <v>535</v>
      </c>
      <c r="E168" t="s">
        <v>572</v>
      </c>
      <c r="F168" t="s">
        <v>579</v>
      </c>
      <c r="G168" t="s">
        <v>578</v>
      </c>
      <c r="H168">
        <v>4</v>
      </c>
      <c r="I168" t="s">
        <v>612</v>
      </c>
      <c r="J168" s="2" t="s">
        <v>792</v>
      </c>
      <c r="K168" t="s">
        <v>853</v>
      </c>
    </row>
    <row r="169" spans="1:11">
      <c r="A169" t="s">
        <v>187</v>
      </c>
      <c r="B169" t="s">
        <v>424</v>
      </c>
      <c r="C169" t="s">
        <v>921</v>
      </c>
      <c r="D169">
        <v>5</v>
      </c>
      <c r="E169" t="s">
        <v>572</v>
      </c>
      <c r="F169" t="s">
        <v>579</v>
      </c>
      <c r="G169" t="s">
        <v>578</v>
      </c>
      <c r="H169">
        <v>4</v>
      </c>
      <c r="I169" t="s">
        <v>612</v>
      </c>
      <c r="J169" s="2" t="s">
        <v>792</v>
      </c>
      <c r="K169" t="s">
        <v>853</v>
      </c>
    </row>
    <row r="170" spans="1:11">
      <c r="A170" t="s">
        <v>187</v>
      </c>
      <c r="B170" t="s">
        <v>255</v>
      </c>
      <c r="C170" t="s">
        <v>535</v>
      </c>
      <c r="E170" t="s">
        <v>572</v>
      </c>
      <c r="F170" t="s">
        <v>579</v>
      </c>
      <c r="G170" t="s">
        <v>578</v>
      </c>
      <c r="H170">
        <v>4</v>
      </c>
      <c r="I170" t="s">
        <v>612</v>
      </c>
      <c r="J170" s="2" t="s">
        <v>792</v>
      </c>
      <c r="K170" t="s">
        <v>853</v>
      </c>
    </row>
    <row r="171" spans="1:11">
      <c r="A171" t="s">
        <v>187</v>
      </c>
      <c r="B171" t="s">
        <v>313</v>
      </c>
      <c r="C171" t="s">
        <v>921</v>
      </c>
      <c r="D171">
        <v>50</v>
      </c>
      <c r="E171" t="s">
        <v>572</v>
      </c>
      <c r="F171" t="s">
        <v>579</v>
      </c>
      <c r="G171" t="s">
        <v>578</v>
      </c>
      <c r="H171">
        <v>4</v>
      </c>
      <c r="I171" t="s">
        <v>612</v>
      </c>
      <c r="J171" s="2" t="s">
        <v>792</v>
      </c>
      <c r="K171" t="s">
        <v>853</v>
      </c>
    </row>
    <row r="172" spans="1:11">
      <c r="A172" t="s">
        <v>187</v>
      </c>
      <c r="B172" t="s">
        <v>920</v>
      </c>
      <c r="C172" t="s">
        <v>921</v>
      </c>
      <c r="D172" s="3">
        <v>120</v>
      </c>
      <c r="E172" t="s">
        <v>572</v>
      </c>
      <c r="F172" t="s">
        <v>579</v>
      </c>
      <c r="G172" t="s">
        <v>578</v>
      </c>
      <c r="H172">
        <v>4</v>
      </c>
      <c r="I172" t="s">
        <v>612</v>
      </c>
      <c r="J172" s="2" t="s">
        <v>792</v>
      </c>
      <c r="K172" t="s">
        <v>853</v>
      </c>
    </row>
    <row r="173" spans="1:11">
      <c r="A173" t="s">
        <v>187</v>
      </c>
      <c r="B173" t="s">
        <v>507</v>
      </c>
      <c r="C173" t="s">
        <v>921</v>
      </c>
      <c r="D173">
        <v>5</v>
      </c>
      <c r="E173" t="s">
        <v>572</v>
      </c>
      <c r="F173" t="s">
        <v>579</v>
      </c>
      <c r="G173" t="s">
        <v>578</v>
      </c>
      <c r="H173">
        <v>4</v>
      </c>
      <c r="I173" t="s">
        <v>612</v>
      </c>
      <c r="J173" s="2" t="s">
        <v>792</v>
      </c>
      <c r="K173" t="s">
        <v>853</v>
      </c>
    </row>
    <row r="174" spans="1:11">
      <c r="A174" t="s">
        <v>195</v>
      </c>
      <c r="B174" t="s">
        <v>261</v>
      </c>
      <c r="C174" t="s">
        <v>921</v>
      </c>
      <c r="D174">
        <v>5</v>
      </c>
      <c r="E174" t="s">
        <v>572</v>
      </c>
      <c r="F174" t="s">
        <v>585</v>
      </c>
      <c r="G174" t="s">
        <v>590</v>
      </c>
      <c r="H174">
        <v>4</v>
      </c>
      <c r="I174" t="s">
        <v>612</v>
      </c>
      <c r="J174" s="2" t="s">
        <v>800</v>
      </c>
      <c r="K174" t="s">
        <v>853</v>
      </c>
    </row>
    <row r="175" spans="1:11">
      <c r="A175" t="s">
        <v>61</v>
      </c>
      <c r="B175" t="s">
        <v>254</v>
      </c>
      <c r="C175" t="s">
        <v>921</v>
      </c>
      <c r="D175">
        <v>10</v>
      </c>
      <c r="E175" t="s">
        <v>572</v>
      </c>
      <c r="F175" t="s">
        <v>579</v>
      </c>
      <c r="G175" t="s">
        <v>579</v>
      </c>
      <c r="H175">
        <v>4</v>
      </c>
      <c r="I175" t="s">
        <v>612</v>
      </c>
      <c r="J175" s="2" t="s">
        <v>666</v>
      </c>
      <c r="K175" t="s">
        <v>853</v>
      </c>
    </row>
    <row r="176" spans="1:11">
      <c r="A176" t="s">
        <v>195</v>
      </c>
      <c r="B176" t="s">
        <v>287</v>
      </c>
      <c r="C176" t="s">
        <v>536</v>
      </c>
      <c r="D176" s="3">
        <v>500</v>
      </c>
      <c r="E176" t="s">
        <v>572</v>
      </c>
      <c r="F176" t="s">
        <v>585</v>
      </c>
      <c r="G176" t="s">
        <v>590</v>
      </c>
      <c r="H176">
        <v>4</v>
      </c>
      <c r="I176" t="s">
        <v>612</v>
      </c>
      <c r="J176" s="2" t="s">
        <v>800</v>
      </c>
      <c r="K176" t="s">
        <v>853</v>
      </c>
    </row>
    <row r="177" spans="1:12">
      <c r="A177" t="s">
        <v>195</v>
      </c>
      <c r="B177" t="s">
        <v>268</v>
      </c>
      <c r="C177" t="s">
        <v>921</v>
      </c>
      <c r="D177">
        <v>100</v>
      </c>
      <c r="E177" t="s">
        <v>572</v>
      </c>
      <c r="F177" t="s">
        <v>585</v>
      </c>
      <c r="G177" t="s">
        <v>590</v>
      </c>
      <c r="H177">
        <v>4</v>
      </c>
      <c r="I177" t="s">
        <v>612</v>
      </c>
      <c r="J177" s="2" t="s">
        <v>800</v>
      </c>
      <c r="K177" t="s">
        <v>853</v>
      </c>
    </row>
    <row r="178" spans="1:12">
      <c r="A178" t="s">
        <v>195</v>
      </c>
      <c r="B178" t="s">
        <v>485</v>
      </c>
      <c r="C178" t="s">
        <v>921</v>
      </c>
      <c r="D178">
        <v>50</v>
      </c>
      <c r="E178" t="s">
        <v>572</v>
      </c>
      <c r="F178" t="s">
        <v>585</v>
      </c>
      <c r="G178" t="s">
        <v>590</v>
      </c>
      <c r="H178">
        <v>4</v>
      </c>
      <c r="I178" t="s">
        <v>612</v>
      </c>
      <c r="J178" s="2" t="s">
        <v>800</v>
      </c>
      <c r="K178" t="s">
        <v>853</v>
      </c>
    </row>
    <row r="179" spans="1:12">
      <c r="A179" t="s">
        <v>195</v>
      </c>
      <c r="B179" t="s">
        <v>420</v>
      </c>
      <c r="C179" t="s">
        <v>921</v>
      </c>
      <c r="D179">
        <v>15</v>
      </c>
      <c r="E179" t="s">
        <v>572</v>
      </c>
      <c r="F179" t="s">
        <v>585</v>
      </c>
      <c r="G179" t="s">
        <v>590</v>
      </c>
      <c r="H179">
        <v>4</v>
      </c>
      <c r="I179" t="s">
        <v>612</v>
      </c>
      <c r="J179" s="2" t="s">
        <v>800</v>
      </c>
      <c r="K179" t="s">
        <v>853</v>
      </c>
    </row>
    <row r="180" spans="1:12">
      <c r="A180" t="s">
        <v>195</v>
      </c>
      <c r="B180" t="s">
        <v>300</v>
      </c>
      <c r="C180" t="s">
        <v>921</v>
      </c>
      <c r="D180">
        <v>100</v>
      </c>
      <c r="E180" t="s">
        <v>572</v>
      </c>
      <c r="F180" t="s">
        <v>585</v>
      </c>
      <c r="G180" t="s">
        <v>590</v>
      </c>
      <c r="H180">
        <v>4</v>
      </c>
      <c r="I180" t="s">
        <v>612</v>
      </c>
      <c r="J180" s="2" t="s">
        <v>800</v>
      </c>
      <c r="K180" t="s">
        <v>853</v>
      </c>
    </row>
    <row r="181" spans="1:12">
      <c r="A181" t="s">
        <v>195</v>
      </c>
      <c r="B181" t="s">
        <v>355</v>
      </c>
      <c r="C181" t="s">
        <v>921</v>
      </c>
      <c r="D181">
        <v>10</v>
      </c>
      <c r="E181" t="s">
        <v>572</v>
      </c>
      <c r="F181" t="s">
        <v>585</v>
      </c>
      <c r="G181" t="s">
        <v>590</v>
      </c>
      <c r="H181">
        <v>4</v>
      </c>
      <c r="I181" t="s">
        <v>612</v>
      </c>
      <c r="J181" s="2" t="s">
        <v>800</v>
      </c>
      <c r="K181" t="s">
        <v>853</v>
      </c>
    </row>
    <row r="182" spans="1:12">
      <c r="A182" t="s">
        <v>195</v>
      </c>
      <c r="B182" t="s">
        <v>312</v>
      </c>
      <c r="C182" t="s">
        <v>921</v>
      </c>
      <c r="D182" s="3">
        <v>200</v>
      </c>
      <c r="E182" t="s">
        <v>572</v>
      </c>
      <c r="F182" t="s">
        <v>585</v>
      </c>
      <c r="G182" t="s">
        <v>590</v>
      </c>
      <c r="H182">
        <v>4</v>
      </c>
      <c r="I182" t="s">
        <v>612</v>
      </c>
      <c r="J182" s="2" t="s">
        <v>800</v>
      </c>
      <c r="K182" t="s">
        <v>853</v>
      </c>
    </row>
    <row r="183" spans="1:12">
      <c r="A183" t="s">
        <v>195</v>
      </c>
      <c r="B183" t="s">
        <v>252</v>
      </c>
      <c r="C183" t="s">
        <v>535</v>
      </c>
      <c r="E183" t="s">
        <v>572</v>
      </c>
      <c r="F183" t="s">
        <v>585</v>
      </c>
      <c r="G183" t="s">
        <v>590</v>
      </c>
      <c r="H183">
        <v>4</v>
      </c>
      <c r="I183" t="s">
        <v>612</v>
      </c>
      <c r="J183" s="2" t="s">
        <v>800</v>
      </c>
      <c r="K183" t="s">
        <v>853</v>
      </c>
    </row>
    <row r="184" spans="1:12">
      <c r="A184" t="s">
        <v>61</v>
      </c>
      <c r="B184" t="s">
        <v>342</v>
      </c>
      <c r="C184" t="s">
        <v>921</v>
      </c>
      <c r="D184">
        <v>100</v>
      </c>
      <c r="E184" t="s">
        <v>572</v>
      </c>
      <c r="F184" t="s">
        <v>579</v>
      </c>
      <c r="G184" t="s">
        <v>579</v>
      </c>
      <c r="H184">
        <v>4</v>
      </c>
      <c r="I184" t="s">
        <v>612</v>
      </c>
      <c r="J184" s="2" t="s">
        <v>666</v>
      </c>
      <c r="K184" t="s">
        <v>853</v>
      </c>
    </row>
    <row r="185" spans="1:12">
      <c r="A185" t="s">
        <v>195</v>
      </c>
      <c r="B185" t="s">
        <v>460</v>
      </c>
      <c r="C185" t="s">
        <v>921</v>
      </c>
      <c r="D185" t="s">
        <v>546</v>
      </c>
      <c r="E185" t="s">
        <v>572</v>
      </c>
      <c r="F185" t="s">
        <v>585</v>
      </c>
      <c r="G185" t="s">
        <v>590</v>
      </c>
      <c r="H185">
        <v>4</v>
      </c>
      <c r="I185" t="s">
        <v>612</v>
      </c>
      <c r="J185" s="2" t="s">
        <v>800</v>
      </c>
      <c r="K185" t="s">
        <v>853</v>
      </c>
    </row>
    <row r="186" spans="1:12">
      <c r="A186" t="s">
        <v>61</v>
      </c>
      <c r="B186" t="s">
        <v>892</v>
      </c>
      <c r="C186" t="s">
        <v>536</v>
      </c>
      <c r="D186" s="3">
        <v>150</v>
      </c>
      <c r="E186" t="s">
        <v>572</v>
      </c>
      <c r="F186" t="s">
        <v>579</v>
      </c>
      <c r="G186" t="s">
        <v>579</v>
      </c>
      <c r="H186">
        <v>4</v>
      </c>
      <c r="I186" t="s">
        <v>612</v>
      </c>
      <c r="J186" s="2" t="s">
        <v>666</v>
      </c>
      <c r="K186" t="s">
        <v>853</v>
      </c>
    </row>
    <row r="187" spans="1:12">
      <c r="A187" t="s">
        <v>61</v>
      </c>
      <c r="B187" t="s">
        <v>250</v>
      </c>
      <c r="C187" t="s">
        <v>921</v>
      </c>
      <c r="D187" s="3">
        <v>30</v>
      </c>
      <c r="E187" t="s">
        <v>572</v>
      </c>
      <c r="F187" t="s">
        <v>579</v>
      </c>
      <c r="G187" t="s">
        <v>579</v>
      </c>
      <c r="H187">
        <v>4</v>
      </c>
      <c r="I187" t="s">
        <v>612</v>
      </c>
      <c r="J187" s="2" t="s">
        <v>666</v>
      </c>
      <c r="K187" t="s">
        <v>853</v>
      </c>
      <c r="L187">
        <f>D186*15</f>
        <v>2250</v>
      </c>
    </row>
    <row r="188" spans="1:12">
      <c r="A188" t="s">
        <v>195</v>
      </c>
      <c r="B188" t="s">
        <v>922</v>
      </c>
      <c r="C188" t="s">
        <v>921</v>
      </c>
      <c r="D188">
        <v>1000</v>
      </c>
      <c r="E188" t="s">
        <v>572</v>
      </c>
      <c r="F188" t="s">
        <v>585</v>
      </c>
      <c r="G188" t="s">
        <v>590</v>
      </c>
      <c r="H188">
        <v>4</v>
      </c>
      <c r="I188" t="s">
        <v>612</v>
      </c>
      <c r="J188" s="2" t="s">
        <v>800</v>
      </c>
      <c r="K188" t="s">
        <v>853</v>
      </c>
    </row>
    <row r="189" spans="1:12">
      <c r="A189" t="s">
        <v>61</v>
      </c>
      <c r="B189" t="s">
        <v>253</v>
      </c>
      <c r="C189" t="s">
        <v>535</v>
      </c>
      <c r="E189" t="s">
        <v>572</v>
      </c>
      <c r="F189" t="s">
        <v>579</v>
      </c>
      <c r="G189" t="s">
        <v>579</v>
      </c>
      <c r="H189">
        <v>4</v>
      </c>
      <c r="I189" t="s">
        <v>612</v>
      </c>
      <c r="J189" s="2" t="s">
        <v>666</v>
      </c>
      <c r="K189" t="s">
        <v>853</v>
      </c>
    </row>
    <row r="190" spans="1:12">
      <c r="A190" t="s">
        <v>195</v>
      </c>
      <c r="B190" t="s">
        <v>253</v>
      </c>
      <c r="C190" t="s">
        <v>535</v>
      </c>
      <c r="E190" t="s">
        <v>572</v>
      </c>
      <c r="F190" t="s">
        <v>585</v>
      </c>
      <c r="G190" t="s">
        <v>590</v>
      </c>
      <c r="H190">
        <v>4</v>
      </c>
      <c r="I190" t="s">
        <v>612</v>
      </c>
      <c r="J190" s="2" t="s">
        <v>800</v>
      </c>
      <c r="K190" t="s">
        <v>853</v>
      </c>
    </row>
    <row r="191" spans="1:12">
      <c r="A191" t="s">
        <v>195</v>
      </c>
      <c r="B191" t="s">
        <v>478</v>
      </c>
      <c r="C191" t="s">
        <v>535</v>
      </c>
      <c r="E191" t="s">
        <v>572</v>
      </c>
      <c r="F191" t="s">
        <v>585</v>
      </c>
      <c r="G191" t="s">
        <v>590</v>
      </c>
      <c r="H191">
        <v>4</v>
      </c>
      <c r="I191" t="s">
        <v>612</v>
      </c>
      <c r="J191" s="2" t="s">
        <v>800</v>
      </c>
      <c r="K191" t="s">
        <v>853</v>
      </c>
    </row>
    <row r="192" spans="1:12">
      <c r="A192" t="s">
        <v>195</v>
      </c>
      <c r="B192" t="s">
        <v>346</v>
      </c>
      <c r="C192" t="s">
        <v>921</v>
      </c>
      <c r="D192">
        <v>250</v>
      </c>
      <c r="E192" t="s">
        <v>572</v>
      </c>
      <c r="F192" t="s">
        <v>585</v>
      </c>
      <c r="G192" t="s">
        <v>590</v>
      </c>
      <c r="H192">
        <v>4</v>
      </c>
      <c r="I192" t="s">
        <v>612</v>
      </c>
      <c r="J192" s="2" t="s">
        <v>800</v>
      </c>
      <c r="K192" t="s">
        <v>853</v>
      </c>
    </row>
    <row r="193" spans="1:12">
      <c r="A193" t="s">
        <v>195</v>
      </c>
      <c r="B193" t="s">
        <v>280</v>
      </c>
      <c r="C193" t="s">
        <v>921</v>
      </c>
      <c r="D193">
        <v>10</v>
      </c>
      <c r="E193" t="s">
        <v>572</v>
      </c>
      <c r="F193" t="s">
        <v>585</v>
      </c>
      <c r="G193" t="s">
        <v>590</v>
      </c>
      <c r="H193">
        <v>4</v>
      </c>
      <c r="I193" t="s">
        <v>612</v>
      </c>
      <c r="J193" s="2" t="s">
        <v>800</v>
      </c>
      <c r="K193" t="s">
        <v>853</v>
      </c>
    </row>
    <row r="194" spans="1:12">
      <c r="A194" t="s">
        <v>195</v>
      </c>
      <c r="B194" t="s">
        <v>272</v>
      </c>
      <c r="C194" t="s">
        <v>921</v>
      </c>
      <c r="D194">
        <v>10</v>
      </c>
      <c r="E194" t="s">
        <v>572</v>
      </c>
      <c r="F194" t="s">
        <v>585</v>
      </c>
      <c r="G194" t="s">
        <v>590</v>
      </c>
      <c r="H194">
        <v>4</v>
      </c>
      <c r="I194" t="s">
        <v>612</v>
      </c>
      <c r="J194" s="2" t="s">
        <v>800</v>
      </c>
      <c r="K194" t="s">
        <v>853</v>
      </c>
    </row>
    <row r="195" spans="1:12">
      <c r="A195" t="s">
        <v>61</v>
      </c>
      <c r="B195" t="s">
        <v>255</v>
      </c>
      <c r="C195" t="s">
        <v>535</v>
      </c>
      <c r="E195" t="s">
        <v>572</v>
      </c>
      <c r="F195" t="s">
        <v>579</v>
      </c>
      <c r="G195" t="s">
        <v>579</v>
      </c>
      <c r="H195">
        <v>4</v>
      </c>
      <c r="I195" t="s">
        <v>612</v>
      </c>
      <c r="J195" s="2" t="s">
        <v>666</v>
      </c>
      <c r="K195" t="s">
        <v>853</v>
      </c>
    </row>
    <row r="196" spans="1:12">
      <c r="A196" t="s">
        <v>195</v>
      </c>
      <c r="B196" t="s">
        <v>255</v>
      </c>
      <c r="C196" t="s">
        <v>535</v>
      </c>
      <c r="E196" t="s">
        <v>572</v>
      </c>
      <c r="F196" t="s">
        <v>585</v>
      </c>
      <c r="G196" t="s">
        <v>590</v>
      </c>
      <c r="H196">
        <v>4</v>
      </c>
      <c r="I196" t="s">
        <v>612</v>
      </c>
      <c r="J196" s="2" t="s">
        <v>800</v>
      </c>
      <c r="K196" t="s">
        <v>853</v>
      </c>
    </row>
    <row r="197" spans="1:12">
      <c r="A197" t="s">
        <v>195</v>
      </c>
      <c r="B197" t="s">
        <v>266</v>
      </c>
      <c r="C197" t="s">
        <v>921</v>
      </c>
      <c r="D197" s="3">
        <v>100</v>
      </c>
      <c r="E197" t="s">
        <v>572</v>
      </c>
      <c r="F197" t="s">
        <v>585</v>
      </c>
      <c r="G197" t="s">
        <v>590</v>
      </c>
      <c r="H197">
        <v>4</v>
      </c>
      <c r="I197" t="s">
        <v>612</v>
      </c>
      <c r="J197" s="2" t="s">
        <v>800</v>
      </c>
      <c r="K197" t="s">
        <v>853</v>
      </c>
    </row>
    <row r="198" spans="1:12">
      <c r="A198" t="s">
        <v>195</v>
      </c>
      <c r="B198" t="s">
        <v>273</v>
      </c>
      <c r="C198" t="s">
        <v>921</v>
      </c>
      <c r="D198">
        <v>10</v>
      </c>
      <c r="E198" t="s">
        <v>572</v>
      </c>
      <c r="F198" t="s">
        <v>585</v>
      </c>
      <c r="G198" t="s">
        <v>590</v>
      </c>
      <c r="H198">
        <v>4</v>
      </c>
      <c r="I198" t="s">
        <v>612</v>
      </c>
      <c r="J198" s="2" t="s">
        <v>800</v>
      </c>
      <c r="K198" t="s">
        <v>853</v>
      </c>
    </row>
    <row r="199" spans="1:12">
      <c r="A199" t="s">
        <v>61</v>
      </c>
      <c r="B199" t="s">
        <v>264</v>
      </c>
      <c r="C199" t="s">
        <v>921</v>
      </c>
      <c r="D199" s="3">
        <v>360</v>
      </c>
      <c r="E199" t="s">
        <v>572</v>
      </c>
      <c r="F199" t="s">
        <v>579</v>
      </c>
      <c r="G199" t="s">
        <v>579</v>
      </c>
      <c r="H199">
        <v>4</v>
      </c>
      <c r="I199" t="s">
        <v>612</v>
      </c>
      <c r="J199" s="2" t="s">
        <v>666</v>
      </c>
      <c r="K199" t="s">
        <v>853</v>
      </c>
      <c r="L199">
        <f>60*D199</f>
        <v>21600</v>
      </c>
    </row>
    <row r="200" spans="1:12">
      <c r="A200" t="s">
        <v>195</v>
      </c>
      <c r="B200" t="s">
        <v>276</v>
      </c>
      <c r="C200" t="s">
        <v>536</v>
      </c>
      <c r="D200" s="3">
        <v>50</v>
      </c>
      <c r="E200" t="s">
        <v>572</v>
      </c>
      <c r="F200" t="s">
        <v>585</v>
      </c>
      <c r="G200" t="s">
        <v>590</v>
      </c>
      <c r="H200">
        <v>4</v>
      </c>
      <c r="I200" t="s">
        <v>612</v>
      </c>
      <c r="J200" s="2" t="s">
        <v>800</v>
      </c>
      <c r="K200" t="s">
        <v>853</v>
      </c>
    </row>
    <row r="201" spans="1:12">
      <c r="A201" t="s">
        <v>181</v>
      </c>
      <c r="B201" t="s">
        <v>262</v>
      </c>
      <c r="C201" t="s">
        <v>536</v>
      </c>
      <c r="D201" s="3">
        <v>105</v>
      </c>
      <c r="E201" t="s">
        <v>572</v>
      </c>
      <c r="F201" t="s">
        <v>577</v>
      </c>
      <c r="G201" t="s">
        <v>585</v>
      </c>
      <c r="H201">
        <v>6</v>
      </c>
      <c r="I201" t="s">
        <v>611</v>
      </c>
      <c r="J201" s="2" t="s">
        <v>786</v>
      </c>
      <c r="K201" t="s">
        <v>853</v>
      </c>
    </row>
    <row r="202" spans="1:12">
      <c r="A202" t="s">
        <v>181</v>
      </c>
      <c r="B202" t="s">
        <v>261</v>
      </c>
      <c r="C202" t="s">
        <v>921</v>
      </c>
      <c r="D202">
        <v>5</v>
      </c>
      <c r="E202" t="s">
        <v>572</v>
      </c>
      <c r="F202" t="s">
        <v>577</v>
      </c>
      <c r="G202" t="s">
        <v>585</v>
      </c>
      <c r="H202">
        <v>6</v>
      </c>
      <c r="I202" t="s">
        <v>611</v>
      </c>
      <c r="J202" s="2" t="s">
        <v>786</v>
      </c>
      <c r="K202" t="s">
        <v>853</v>
      </c>
    </row>
    <row r="203" spans="1:12">
      <c r="A203" t="s">
        <v>181</v>
      </c>
      <c r="B203" t="s">
        <v>271</v>
      </c>
      <c r="C203" t="s">
        <v>921</v>
      </c>
      <c r="D203" s="3">
        <v>150</v>
      </c>
      <c r="E203" t="s">
        <v>572</v>
      </c>
      <c r="F203" t="s">
        <v>577</v>
      </c>
      <c r="G203" t="s">
        <v>585</v>
      </c>
      <c r="H203">
        <v>6</v>
      </c>
      <c r="I203" t="s">
        <v>611</v>
      </c>
      <c r="J203" s="2" t="s">
        <v>786</v>
      </c>
      <c r="K203" t="s">
        <v>853</v>
      </c>
    </row>
    <row r="204" spans="1:12">
      <c r="A204" t="s">
        <v>181</v>
      </c>
      <c r="B204" t="s">
        <v>258</v>
      </c>
      <c r="C204" t="s">
        <v>921</v>
      </c>
      <c r="D204" s="3">
        <v>300</v>
      </c>
      <c r="E204" t="s">
        <v>572</v>
      </c>
      <c r="F204" t="s">
        <v>577</v>
      </c>
      <c r="G204" t="s">
        <v>585</v>
      </c>
      <c r="H204">
        <v>6</v>
      </c>
      <c r="I204" t="s">
        <v>611</v>
      </c>
      <c r="J204" s="2" t="s">
        <v>786</v>
      </c>
      <c r="K204" t="s">
        <v>853</v>
      </c>
    </row>
    <row r="205" spans="1:12">
      <c r="A205" t="s">
        <v>181</v>
      </c>
      <c r="B205" t="s">
        <v>283</v>
      </c>
      <c r="C205" t="s">
        <v>536</v>
      </c>
      <c r="D205">
        <v>15</v>
      </c>
      <c r="E205" t="s">
        <v>572</v>
      </c>
      <c r="F205" t="s">
        <v>577</v>
      </c>
      <c r="G205" t="s">
        <v>585</v>
      </c>
      <c r="H205">
        <v>6</v>
      </c>
      <c r="I205" t="s">
        <v>611</v>
      </c>
      <c r="J205" s="2" t="s">
        <v>786</v>
      </c>
      <c r="K205" t="s">
        <v>853</v>
      </c>
    </row>
    <row r="206" spans="1:12">
      <c r="A206" t="s">
        <v>181</v>
      </c>
      <c r="B206" t="s">
        <v>355</v>
      </c>
      <c r="C206" t="s">
        <v>535</v>
      </c>
      <c r="E206" t="s">
        <v>572</v>
      </c>
      <c r="F206" t="s">
        <v>577</v>
      </c>
      <c r="G206" t="s">
        <v>585</v>
      </c>
      <c r="H206">
        <v>6</v>
      </c>
      <c r="I206" t="s">
        <v>611</v>
      </c>
      <c r="J206" s="2" t="s">
        <v>786</v>
      </c>
      <c r="K206" t="s">
        <v>853</v>
      </c>
    </row>
    <row r="207" spans="1:12">
      <c r="A207" t="s">
        <v>181</v>
      </c>
      <c r="B207" t="s">
        <v>312</v>
      </c>
      <c r="C207" t="s">
        <v>921</v>
      </c>
      <c r="D207" s="3">
        <v>600</v>
      </c>
      <c r="E207" t="s">
        <v>572</v>
      </c>
      <c r="F207" t="s">
        <v>577</v>
      </c>
      <c r="G207" t="s">
        <v>585</v>
      </c>
      <c r="H207">
        <v>6</v>
      </c>
      <c r="I207" t="s">
        <v>611</v>
      </c>
      <c r="J207" s="2" t="s">
        <v>786</v>
      </c>
      <c r="K207" t="s">
        <v>853</v>
      </c>
    </row>
    <row r="208" spans="1:12">
      <c r="A208" t="s">
        <v>181</v>
      </c>
      <c r="B208" t="s">
        <v>450</v>
      </c>
      <c r="C208" t="s">
        <v>921</v>
      </c>
      <c r="D208" s="3">
        <v>220</v>
      </c>
      <c r="E208" t="s">
        <v>572</v>
      </c>
      <c r="F208" t="s">
        <v>577</v>
      </c>
      <c r="G208" t="s">
        <v>585</v>
      </c>
      <c r="H208">
        <v>6</v>
      </c>
      <c r="I208" t="s">
        <v>611</v>
      </c>
      <c r="J208" s="2" t="s">
        <v>786</v>
      </c>
      <c r="K208" t="s">
        <v>853</v>
      </c>
    </row>
    <row r="209" spans="1:12">
      <c r="A209" t="s">
        <v>181</v>
      </c>
      <c r="B209" t="s">
        <v>338</v>
      </c>
      <c r="C209" t="s">
        <v>535</v>
      </c>
      <c r="E209" t="s">
        <v>572</v>
      </c>
      <c r="F209" t="s">
        <v>577</v>
      </c>
      <c r="G209" t="s">
        <v>585</v>
      </c>
      <c r="H209">
        <v>6</v>
      </c>
      <c r="I209" t="s">
        <v>611</v>
      </c>
      <c r="J209" s="2" t="s">
        <v>786</v>
      </c>
      <c r="K209" t="s">
        <v>853</v>
      </c>
    </row>
    <row r="210" spans="1:12">
      <c r="A210" t="s">
        <v>181</v>
      </c>
      <c r="B210" t="s">
        <v>464</v>
      </c>
      <c r="C210" t="s">
        <v>921</v>
      </c>
      <c r="D210" s="3">
        <v>100</v>
      </c>
      <c r="E210" t="s">
        <v>572</v>
      </c>
      <c r="F210" t="s">
        <v>577</v>
      </c>
      <c r="G210" t="s">
        <v>585</v>
      </c>
      <c r="H210">
        <v>6</v>
      </c>
      <c r="I210" t="s">
        <v>611</v>
      </c>
      <c r="J210" s="2" t="s">
        <v>786</v>
      </c>
      <c r="K210" t="s">
        <v>853</v>
      </c>
    </row>
    <row r="211" spans="1:12">
      <c r="A211" t="s">
        <v>181</v>
      </c>
      <c r="B211" t="s">
        <v>317</v>
      </c>
      <c r="C211" t="s">
        <v>921</v>
      </c>
      <c r="D211" s="3">
        <v>200</v>
      </c>
      <c r="E211" t="s">
        <v>572</v>
      </c>
      <c r="F211" t="s">
        <v>577</v>
      </c>
      <c r="G211" t="s">
        <v>585</v>
      </c>
      <c r="H211">
        <v>6</v>
      </c>
      <c r="I211" t="s">
        <v>611</v>
      </c>
      <c r="J211" s="2" t="s">
        <v>786</v>
      </c>
      <c r="K211" t="s">
        <v>853</v>
      </c>
    </row>
    <row r="212" spans="1:12">
      <c r="A212" t="s">
        <v>181</v>
      </c>
      <c r="B212" t="s">
        <v>265</v>
      </c>
      <c r="C212" t="s">
        <v>921</v>
      </c>
      <c r="D212">
        <v>15</v>
      </c>
      <c r="E212" t="s">
        <v>572</v>
      </c>
      <c r="F212" t="s">
        <v>577</v>
      </c>
      <c r="G212" t="s">
        <v>585</v>
      </c>
      <c r="H212">
        <v>6</v>
      </c>
      <c r="I212" t="s">
        <v>611</v>
      </c>
      <c r="J212" s="2" t="s">
        <v>786</v>
      </c>
      <c r="K212" t="s">
        <v>853</v>
      </c>
    </row>
    <row r="213" spans="1:12">
      <c r="A213" t="s">
        <v>181</v>
      </c>
      <c r="B213" t="s">
        <v>250</v>
      </c>
      <c r="C213" t="s">
        <v>921</v>
      </c>
      <c r="D213" t="s">
        <v>569</v>
      </c>
      <c r="E213" t="s">
        <v>572</v>
      </c>
      <c r="F213" t="s">
        <v>577</v>
      </c>
      <c r="G213" t="s">
        <v>585</v>
      </c>
      <c r="H213">
        <v>6</v>
      </c>
      <c r="I213" t="s">
        <v>611</v>
      </c>
      <c r="J213" s="2" t="s">
        <v>786</v>
      </c>
      <c r="K213" t="s">
        <v>853</v>
      </c>
    </row>
    <row r="214" spans="1:12">
      <c r="A214" t="s">
        <v>181</v>
      </c>
      <c r="B214" t="s">
        <v>895</v>
      </c>
      <c r="C214" t="s">
        <v>921</v>
      </c>
      <c r="D214" s="3">
        <v>100</v>
      </c>
      <c r="E214" t="s">
        <v>572</v>
      </c>
      <c r="F214" t="s">
        <v>577</v>
      </c>
      <c r="G214" t="s">
        <v>585</v>
      </c>
      <c r="H214">
        <v>6</v>
      </c>
      <c r="I214" t="s">
        <v>611</v>
      </c>
      <c r="J214" s="2" t="s">
        <v>786</v>
      </c>
      <c r="K214" t="s">
        <v>853</v>
      </c>
    </row>
    <row r="215" spans="1:12">
      <c r="A215" t="s">
        <v>181</v>
      </c>
      <c r="B215" t="s">
        <v>253</v>
      </c>
      <c r="C215" t="s">
        <v>535</v>
      </c>
      <c r="E215" t="s">
        <v>572</v>
      </c>
      <c r="F215" t="s">
        <v>577</v>
      </c>
      <c r="G215" t="s">
        <v>585</v>
      </c>
      <c r="H215">
        <v>6</v>
      </c>
      <c r="I215" t="s">
        <v>611</v>
      </c>
      <c r="J215" s="2" t="s">
        <v>786</v>
      </c>
      <c r="K215" t="s">
        <v>853</v>
      </c>
    </row>
    <row r="216" spans="1:12">
      <c r="A216" t="s">
        <v>181</v>
      </c>
      <c r="B216" t="s">
        <v>280</v>
      </c>
      <c r="C216" t="s">
        <v>921</v>
      </c>
      <c r="D216">
        <v>10</v>
      </c>
      <c r="E216" t="s">
        <v>572</v>
      </c>
      <c r="F216" t="s">
        <v>577</v>
      </c>
      <c r="G216" t="s">
        <v>585</v>
      </c>
      <c r="H216">
        <v>6</v>
      </c>
      <c r="I216" t="s">
        <v>611</v>
      </c>
      <c r="J216" s="2" t="s">
        <v>786</v>
      </c>
      <c r="K216" t="s">
        <v>853</v>
      </c>
    </row>
    <row r="217" spans="1:12">
      <c r="A217" t="s">
        <v>181</v>
      </c>
      <c r="B217" t="s">
        <v>255</v>
      </c>
      <c r="C217" t="s">
        <v>535</v>
      </c>
      <c r="E217" t="s">
        <v>572</v>
      </c>
      <c r="F217" t="s">
        <v>577</v>
      </c>
      <c r="G217" t="s">
        <v>585</v>
      </c>
      <c r="H217">
        <v>6</v>
      </c>
      <c r="I217" t="s">
        <v>611</v>
      </c>
      <c r="J217" s="2" t="s">
        <v>786</v>
      </c>
      <c r="K217" t="s">
        <v>853</v>
      </c>
    </row>
    <row r="218" spans="1:12">
      <c r="A218" t="s">
        <v>181</v>
      </c>
      <c r="B218" t="s">
        <v>255</v>
      </c>
      <c r="C218" t="s">
        <v>535</v>
      </c>
      <c r="E218" t="s">
        <v>572</v>
      </c>
      <c r="F218" t="s">
        <v>577</v>
      </c>
      <c r="G218" t="s">
        <v>585</v>
      </c>
      <c r="H218">
        <v>6</v>
      </c>
      <c r="I218" t="s">
        <v>611</v>
      </c>
      <c r="J218" s="2" t="s">
        <v>786</v>
      </c>
      <c r="K218" t="s">
        <v>853</v>
      </c>
    </row>
    <row r="219" spans="1:12">
      <c r="A219" t="s">
        <v>181</v>
      </c>
      <c r="B219" t="s">
        <v>264</v>
      </c>
      <c r="C219" t="s">
        <v>921</v>
      </c>
      <c r="D219" s="3">
        <v>60</v>
      </c>
      <c r="E219" t="s">
        <v>572</v>
      </c>
      <c r="F219" t="s">
        <v>577</v>
      </c>
      <c r="G219" t="s">
        <v>585</v>
      </c>
      <c r="H219">
        <v>6</v>
      </c>
      <c r="I219" t="s">
        <v>611</v>
      </c>
      <c r="J219" s="2" t="s">
        <v>786</v>
      </c>
      <c r="K219" t="s">
        <v>853</v>
      </c>
      <c r="L219">
        <f>60*D219</f>
        <v>3600</v>
      </c>
    </row>
    <row r="220" spans="1:12">
      <c r="A220" t="s">
        <v>181</v>
      </c>
      <c r="B220" t="s">
        <v>264</v>
      </c>
      <c r="C220" t="s">
        <v>921</v>
      </c>
      <c r="D220" s="3">
        <v>240</v>
      </c>
      <c r="E220" t="s">
        <v>572</v>
      </c>
      <c r="F220" t="s">
        <v>577</v>
      </c>
      <c r="G220" t="s">
        <v>585</v>
      </c>
      <c r="H220">
        <v>6</v>
      </c>
      <c r="I220" t="s">
        <v>611</v>
      </c>
      <c r="J220" s="2" t="s">
        <v>786</v>
      </c>
      <c r="K220" t="s">
        <v>853</v>
      </c>
      <c r="L220">
        <f>60*D220</f>
        <v>14400</v>
      </c>
    </row>
    <row r="221" spans="1:12">
      <c r="A221" t="s">
        <v>181</v>
      </c>
      <c r="B221" t="s">
        <v>264</v>
      </c>
      <c r="C221" t="s">
        <v>921</v>
      </c>
      <c r="D221" s="3">
        <v>240</v>
      </c>
      <c r="E221" t="s">
        <v>572</v>
      </c>
      <c r="F221" t="s">
        <v>577</v>
      </c>
      <c r="G221" t="s">
        <v>585</v>
      </c>
      <c r="H221">
        <v>6</v>
      </c>
      <c r="I221" t="s">
        <v>611</v>
      </c>
      <c r="J221" s="2" t="s">
        <v>786</v>
      </c>
      <c r="K221" t="s">
        <v>853</v>
      </c>
      <c r="L221">
        <f>60*D221</f>
        <v>14400</v>
      </c>
    </row>
    <row r="222" spans="1:12">
      <c r="A222" t="s">
        <v>66</v>
      </c>
      <c r="B222" t="s">
        <v>262</v>
      </c>
      <c r="C222" t="s">
        <v>536</v>
      </c>
      <c r="D222" s="3">
        <v>350</v>
      </c>
      <c r="E222" t="s">
        <v>571</v>
      </c>
      <c r="F222" t="s">
        <v>583</v>
      </c>
      <c r="G222" t="s">
        <v>585</v>
      </c>
      <c r="H222">
        <v>8</v>
      </c>
      <c r="I222" t="s">
        <v>611</v>
      </c>
      <c r="J222" s="2" t="s">
        <v>671</v>
      </c>
      <c r="K222" t="s">
        <v>853</v>
      </c>
    </row>
    <row r="223" spans="1:12">
      <c r="A223" t="s">
        <v>126</v>
      </c>
      <c r="B223" t="s">
        <v>261</v>
      </c>
      <c r="C223" t="s">
        <v>921</v>
      </c>
      <c r="D223">
        <v>5</v>
      </c>
      <c r="E223" t="s">
        <v>572</v>
      </c>
      <c r="F223" t="s">
        <v>585</v>
      </c>
      <c r="G223" t="s">
        <v>602</v>
      </c>
      <c r="H223">
        <v>8</v>
      </c>
      <c r="I223" t="s">
        <v>611</v>
      </c>
      <c r="J223" s="2" t="s">
        <v>731</v>
      </c>
      <c r="K223" t="s">
        <v>853</v>
      </c>
    </row>
    <row r="224" spans="1:12">
      <c r="A224" t="s">
        <v>140</v>
      </c>
      <c r="B224" t="s">
        <v>261</v>
      </c>
      <c r="C224" t="s">
        <v>921</v>
      </c>
      <c r="D224">
        <v>5</v>
      </c>
      <c r="E224" t="s">
        <v>572</v>
      </c>
      <c r="F224" t="s">
        <v>577</v>
      </c>
      <c r="G224" t="s">
        <v>577</v>
      </c>
      <c r="H224">
        <v>8</v>
      </c>
      <c r="I224" t="s">
        <v>611</v>
      </c>
      <c r="J224" s="2" t="s">
        <v>745</v>
      </c>
      <c r="K224" t="s">
        <v>853</v>
      </c>
    </row>
    <row r="225" spans="1:11">
      <c r="A225" t="s">
        <v>140</v>
      </c>
      <c r="B225" t="s">
        <v>261</v>
      </c>
      <c r="C225" t="s">
        <v>921</v>
      </c>
      <c r="D225">
        <v>5</v>
      </c>
      <c r="E225" t="s">
        <v>572</v>
      </c>
      <c r="F225" t="s">
        <v>577</v>
      </c>
      <c r="G225" t="s">
        <v>577</v>
      </c>
      <c r="H225">
        <v>8</v>
      </c>
      <c r="I225" t="s">
        <v>611</v>
      </c>
      <c r="J225" s="2" t="s">
        <v>745</v>
      </c>
      <c r="K225" t="s">
        <v>853</v>
      </c>
    </row>
    <row r="226" spans="1:11">
      <c r="A226" t="s">
        <v>170</v>
      </c>
      <c r="B226" t="s">
        <v>261</v>
      </c>
      <c r="C226" t="s">
        <v>921</v>
      </c>
      <c r="D226">
        <v>5</v>
      </c>
      <c r="E226" t="s">
        <v>572</v>
      </c>
      <c r="F226" t="s">
        <v>577</v>
      </c>
      <c r="G226" t="s">
        <v>601</v>
      </c>
      <c r="H226">
        <v>8</v>
      </c>
      <c r="I226" t="s">
        <v>612</v>
      </c>
      <c r="J226" s="2" t="s">
        <v>775</v>
      </c>
      <c r="K226" t="s">
        <v>853</v>
      </c>
    </row>
    <row r="227" spans="1:11">
      <c r="A227" t="s">
        <v>126</v>
      </c>
      <c r="B227" t="s">
        <v>261</v>
      </c>
      <c r="C227" t="s">
        <v>921</v>
      </c>
      <c r="D227">
        <v>10</v>
      </c>
      <c r="E227" t="s">
        <v>572</v>
      </c>
      <c r="F227" t="s">
        <v>585</v>
      </c>
      <c r="G227" t="s">
        <v>602</v>
      </c>
      <c r="H227">
        <v>8</v>
      </c>
      <c r="I227" t="s">
        <v>611</v>
      </c>
      <c r="J227" s="2" t="s">
        <v>731</v>
      </c>
      <c r="K227" t="s">
        <v>853</v>
      </c>
    </row>
    <row r="228" spans="1:11">
      <c r="A228" t="s">
        <v>159</v>
      </c>
      <c r="B228" t="s">
        <v>261</v>
      </c>
      <c r="C228" t="s">
        <v>921</v>
      </c>
      <c r="D228">
        <v>15</v>
      </c>
      <c r="E228" t="s">
        <v>572</v>
      </c>
      <c r="F228" t="s">
        <v>578</v>
      </c>
      <c r="G228" t="s">
        <v>590</v>
      </c>
      <c r="H228">
        <v>8</v>
      </c>
      <c r="I228" t="s">
        <v>611</v>
      </c>
      <c r="J228" s="2" t="s">
        <v>764</v>
      </c>
      <c r="K228" t="s">
        <v>853</v>
      </c>
    </row>
    <row r="229" spans="1:11">
      <c r="A229" t="s">
        <v>126</v>
      </c>
      <c r="B229" t="s">
        <v>289</v>
      </c>
      <c r="C229" t="s">
        <v>921</v>
      </c>
      <c r="D229">
        <v>5</v>
      </c>
      <c r="E229" t="s">
        <v>572</v>
      </c>
      <c r="F229" t="s">
        <v>585</v>
      </c>
      <c r="G229" t="s">
        <v>602</v>
      </c>
      <c r="H229">
        <v>8</v>
      </c>
      <c r="I229" t="s">
        <v>611</v>
      </c>
      <c r="J229" s="2" t="s">
        <v>731</v>
      </c>
      <c r="K229" t="s">
        <v>853</v>
      </c>
    </row>
    <row r="230" spans="1:11">
      <c r="A230" t="s">
        <v>126</v>
      </c>
      <c r="B230" t="s">
        <v>289</v>
      </c>
      <c r="C230" t="s">
        <v>921</v>
      </c>
      <c r="D230">
        <v>5</v>
      </c>
      <c r="E230" t="s">
        <v>572</v>
      </c>
      <c r="F230" t="s">
        <v>585</v>
      </c>
      <c r="G230" t="s">
        <v>602</v>
      </c>
      <c r="H230">
        <v>8</v>
      </c>
      <c r="I230" t="s">
        <v>611</v>
      </c>
      <c r="J230" s="2" t="s">
        <v>731</v>
      </c>
      <c r="K230" t="s">
        <v>853</v>
      </c>
    </row>
    <row r="231" spans="1:11">
      <c r="A231" t="s">
        <v>159</v>
      </c>
      <c r="B231" t="s">
        <v>378</v>
      </c>
      <c r="C231" t="s">
        <v>921</v>
      </c>
      <c r="D231">
        <v>10</v>
      </c>
      <c r="E231" t="s">
        <v>572</v>
      </c>
      <c r="F231" t="s">
        <v>578</v>
      </c>
      <c r="G231" t="s">
        <v>590</v>
      </c>
      <c r="H231">
        <v>8</v>
      </c>
      <c r="I231" t="s">
        <v>611</v>
      </c>
      <c r="J231" s="2" t="s">
        <v>764</v>
      </c>
      <c r="K231" t="s">
        <v>853</v>
      </c>
    </row>
    <row r="232" spans="1:11">
      <c r="A232" t="s">
        <v>11</v>
      </c>
      <c r="B232" t="s">
        <v>254</v>
      </c>
      <c r="C232" t="s">
        <v>921</v>
      </c>
      <c r="D232">
        <v>10</v>
      </c>
      <c r="E232" t="s">
        <v>571</v>
      </c>
      <c r="F232" t="s">
        <v>575</v>
      </c>
      <c r="G232" t="s">
        <v>587</v>
      </c>
      <c r="H232">
        <v>8</v>
      </c>
      <c r="I232" t="s">
        <v>611</v>
      </c>
      <c r="J232" s="2" t="s">
        <v>616</v>
      </c>
      <c r="K232" t="s">
        <v>853</v>
      </c>
    </row>
    <row r="233" spans="1:11">
      <c r="A233" t="s">
        <v>11</v>
      </c>
      <c r="B233" t="s">
        <v>254</v>
      </c>
      <c r="C233" t="s">
        <v>921</v>
      </c>
      <c r="D233">
        <v>10</v>
      </c>
      <c r="E233" t="s">
        <v>571</v>
      </c>
      <c r="F233" t="s">
        <v>575</v>
      </c>
      <c r="G233" t="s">
        <v>587</v>
      </c>
      <c r="H233">
        <v>8</v>
      </c>
      <c r="I233" t="s">
        <v>611</v>
      </c>
      <c r="J233" s="2" t="s">
        <v>616</v>
      </c>
      <c r="K233" t="s">
        <v>853</v>
      </c>
    </row>
    <row r="234" spans="1:11">
      <c r="A234" t="s">
        <v>126</v>
      </c>
      <c r="B234" t="s">
        <v>267</v>
      </c>
      <c r="C234" t="s">
        <v>536</v>
      </c>
      <c r="D234" s="3">
        <v>100</v>
      </c>
      <c r="E234" t="s">
        <v>572</v>
      </c>
      <c r="F234" t="s">
        <v>585</v>
      </c>
      <c r="G234" t="s">
        <v>602</v>
      </c>
      <c r="H234">
        <v>8</v>
      </c>
      <c r="I234" t="s">
        <v>611</v>
      </c>
      <c r="J234" s="2" t="s">
        <v>731</v>
      </c>
      <c r="K234" t="s">
        <v>853</v>
      </c>
    </row>
    <row r="235" spans="1:11">
      <c r="A235" t="s">
        <v>126</v>
      </c>
      <c r="B235" t="s">
        <v>267</v>
      </c>
      <c r="C235" t="s">
        <v>536</v>
      </c>
      <c r="D235" s="3">
        <v>1000</v>
      </c>
      <c r="E235" t="s">
        <v>572</v>
      </c>
      <c r="F235" t="s">
        <v>585</v>
      </c>
      <c r="G235" t="s">
        <v>602</v>
      </c>
      <c r="H235">
        <v>8</v>
      </c>
      <c r="I235" t="s">
        <v>611</v>
      </c>
      <c r="J235" s="2" t="s">
        <v>731</v>
      </c>
      <c r="K235" t="s">
        <v>853</v>
      </c>
    </row>
    <row r="236" spans="1:11">
      <c r="A236" t="s">
        <v>170</v>
      </c>
      <c r="B236" t="s">
        <v>287</v>
      </c>
      <c r="C236" t="s">
        <v>535</v>
      </c>
      <c r="E236" t="s">
        <v>572</v>
      </c>
      <c r="F236" t="s">
        <v>577</v>
      </c>
      <c r="G236" t="s">
        <v>601</v>
      </c>
      <c r="H236">
        <v>8</v>
      </c>
      <c r="I236" t="s">
        <v>612</v>
      </c>
      <c r="J236" s="2" t="s">
        <v>775</v>
      </c>
      <c r="K236" t="s">
        <v>853</v>
      </c>
    </row>
    <row r="237" spans="1:11">
      <c r="A237" t="s">
        <v>229</v>
      </c>
      <c r="B237" t="s">
        <v>287</v>
      </c>
      <c r="C237" t="s">
        <v>536</v>
      </c>
      <c r="D237" s="3">
        <v>250</v>
      </c>
      <c r="E237" t="s">
        <v>572</v>
      </c>
      <c r="F237" t="s">
        <v>575</v>
      </c>
      <c r="G237" t="s">
        <v>594</v>
      </c>
      <c r="H237">
        <v>8</v>
      </c>
      <c r="I237" t="s">
        <v>612</v>
      </c>
      <c r="J237" s="2" t="s">
        <v>834</v>
      </c>
      <c r="K237" t="s">
        <v>853</v>
      </c>
    </row>
    <row r="238" spans="1:11">
      <c r="A238" t="s">
        <v>79</v>
      </c>
      <c r="B238" t="s">
        <v>271</v>
      </c>
      <c r="C238" t="s">
        <v>921</v>
      </c>
      <c r="D238" s="3">
        <v>25</v>
      </c>
      <c r="E238" t="s">
        <v>572</v>
      </c>
      <c r="F238" t="s">
        <v>578</v>
      </c>
      <c r="G238" t="s">
        <v>582</v>
      </c>
      <c r="H238">
        <v>8</v>
      </c>
      <c r="I238" t="s">
        <v>612</v>
      </c>
      <c r="J238" s="2" t="s">
        <v>684</v>
      </c>
      <c r="K238" t="s">
        <v>853</v>
      </c>
    </row>
    <row r="239" spans="1:11">
      <c r="A239" t="s">
        <v>126</v>
      </c>
      <c r="B239" t="s">
        <v>271</v>
      </c>
      <c r="C239" t="s">
        <v>921</v>
      </c>
      <c r="D239" s="3">
        <v>10</v>
      </c>
      <c r="E239" t="s">
        <v>572</v>
      </c>
      <c r="F239" t="s">
        <v>585</v>
      </c>
      <c r="G239" t="s">
        <v>602</v>
      </c>
      <c r="H239">
        <v>8</v>
      </c>
      <c r="I239" t="s">
        <v>611</v>
      </c>
      <c r="J239" s="2" t="s">
        <v>731</v>
      </c>
      <c r="K239" t="s">
        <v>853</v>
      </c>
    </row>
    <row r="240" spans="1:11">
      <c r="A240" t="s">
        <v>159</v>
      </c>
      <c r="B240" t="s">
        <v>271</v>
      </c>
      <c r="C240" t="s">
        <v>921</v>
      </c>
      <c r="D240" s="3">
        <v>50</v>
      </c>
      <c r="E240" t="s">
        <v>572</v>
      </c>
      <c r="F240" t="s">
        <v>578</v>
      </c>
      <c r="G240" t="s">
        <v>590</v>
      </c>
      <c r="H240">
        <v>8</v>
      </c>
      <c r="I240" t="s">
        <v>611</v>
      </c>
      <c r="J240" s="2" t="s">
        <v>764</v>
      </c>
      <c r="K240" t="s">
        <v>853</v>
      </c>
    </row>
    <row r="241" spans="1:12">
      <c r="A241" t="s">
        <v>170</v>
      </c>
      <c r="B241" t="s">
        <v>271</v>
      </c>
      <c r="C241" t="s">
        <v>921</v>
      </c>
      <c r="D241" s="3">
        <v>50</v>
      </c>
      <c r="E241" t="s">
        <v>572</v>
      </c>
      <c r="F241" t="s">
        <v>577</v>
      </c>
      <c r="G241" t="s">
        <v>601</v>
      </c>
      <c r="H241">
        <v>8</v>
      </c>
      <c r="I241" t="s">
        <v>612</v>
      </c>
      <c r="J241" s="2" t="s">
        <v>775</v>
      </c>
      <c r="K241" t="s">
        <v>853</v>
      </c>
    </row>
    <row r="242" spans="1:12">
      <c r="A242" t="s">
        <v>159</v>
      </c>
      <c r="B242" t="s">
        <v>864</v>
      </c>
      <c r="C242" t="s">
        <v>534</v>
      </c>
      <c r="D242" s="3">
        <v>1</v>
      </c>
      <c r="E242" t="s">
        <v>572</v>
      </c>
      <c r="F242" t="s">
        <v>578</v>
      </c>
      <c r="G242" t="s">
        <v>590</v>
      </c>
      <c r="H242">
        <v>8</v>
      </c>
      <c r="I242" t="s">
        <v>611</v>
      </c>
      <c r="J242" s="2" t="s">
        <v>764</v>
      </c>
      <c r="K242" t="s">
        <v>853</v>
      </c>
    </row>
    <row r="243" spans="1:12">
      <c r="A243" t="s">
        <v>79</v>
      </c>
      <c r="B243" t="s">
        <v>268</v>
      </c>
      <c r="C243" t="s">
        <v>921</v>
      </c>
      <c r="D243" s="3">
        <v>350</v>
      </c>
      <c r="E243" t="s">
        <v>572</v>
      </c>
      <c r="F243" t="s">
        <v>578</v>
      </c>
      <c r="G243" t="s">
        <v>582</v>
      </c>
      <c r="H243">
        <v>8</v>
      </c>
      <c r="I243" t="s">
        <v>612</v>
      </c>
      <c r="J243" s="2" t="s">
        <v>684</v>
      </c>
      <c r="K243" t="s">
        <v>853</v>
      </c>
    </row>
    <row r="244" spans="1:12">
      <c r="A244" t="s">
        <v>126</v>
      </c>
      <c r="B244" t="s">
        <v>268</v>
      </c>
      <c r="C244" t="s">
        <v>921</v>
      </c>
      <c r="D244" s="3">
        <v>200</v>
      </c>
      <c r="E244" t="s">
        <v>572</v>
      </c>
      <c r="F244" t="s">
        <v>585</v>
      </c>
      <c r="G244" t="s">
        <v>602</v>
      </c>
      <c r="H244">
        <v>8</v>
      </c>
      <c r="I244" t="s">
        <v>611</v>
      </c>
      <c r="J244" s="2" t="s">
        <v>731</v>
      </c>
      <c r="K244" t="s">
        <v>853</v>
      </c>
    </row>
    <row r="245" spans="1:12">
      <c r="A245" t="s">
        <v>159</v>
      </c>
      <c r="B245" t="s">
        <v>268</v>
      </c>
      <c r="C245" t="s">
        <v>921</v>
      </c>
      <c r="D245">
        <v>100</v>
      </c>
      <c r="E245" t="s">
        <v>572</v>
      </c>
      <c r="F245" t="s">
        <v>578</v>
      </c>
      <c r="G245" t="s">
        <v>590</v>
      </c>
      <c r="H245">
        <v>8</v>
      </c>
      <c r="I245" t="s">
        <v>611</v>
      </c>
      <c r="J245" s="2" t="s">
        <v>764</v>
      </c>
      <c r="K245" t="s">
        <v>853</v>
      </c>
    </row>
    <row r="246" spans="1:12">
      <c r="A246" t="s">
        <v>229</v>
      </c>
      <c r="B246" t="s">
        <v>268</v>
      </c>
      <c r="C246" t="s">
        <v>921</v>
      </c>
      <c r="D246">
        <v>100</v>
      </c>
      <c r="E246" t="s">
        <v>572</v>
      </c>
      <c r="F246" t="s">
        <v>575</v>
      </c>
      <c r="G246" t="s">
        <v>594</v>
      </c>
      <c r="H246">
        <v>8</v>
      </c>
      <c r="I246" t="s">
        <v>612</v>
      </c>
      <c r="J246" s="2" t="s">
        <v>834</v>
      </c>
      <c r="K246" t="s">
        <v>853</v>
      </c>
      <c r="L246" s="4"/>
    </row>
    <row r="247" spans="1:12">
      <c r="A247" t="s">
        <v>170</v>
      </c>
      <c r="B247" t="s">
        <v>268</v>
      </c>
      <c r="C247" t="s">
        <v>921</v>
      </c>
      <c r="D247">
        <v>100</v>
      </c>
      <c r="E247" t="s">
        <v>572</v>
      </c>
      <c r="F247" t="s">
        <v>577</v>
      </c>
      <c r="G247" t="s">
        <v>601</v>
      </c>
      <c r="H247">
        <v>8</v>
      </c>
      <c r="I247" t="s">
        <v>612</v>
      </c>
      <c r="J247" s="2" t="s">
        <v>775</v>
      </c>
      <c r="K247" t="s">
        <v>853</v>
      </c>
    </row>
    <row r="248" spans="1:12">
      <c r="A248" t="s">
        <v>45</v>
      </c>
      <c r="B248" t="s">
        <v>866</v>
      </c>
      <c r="C248" t="s">
        <v>921</v>
      </c>
      <c r="D248" s="3">
        <v>500</v>
      </c>
      <c r="E248" t="s">
        <v>572</v>
      </c>
      <c r="F248" t="s">
        <v>578</v>
      </c>
      <c r="G248" t="s">
        <v>580</v>
      </c>
      <c r="H248">
        <v>8</v>
      </c>
      <c r="I248" t="s">
        <v>612</v>
      </c>
      <c r="J248" s="2" t="s">
        <v>650</v>
      </c>
      <c r="K248" t="s">
        <v>853</v>
      </c>
    </row>
    <row r="249" spans="1:12">
      <c r="A249" t="s">
        <v>126</v>
      </c>
      <c r="B249" t="s">
        <v>251</v>
      </c>
      <c r="C249" t="s">
        <v>921</v>
      </c>
      <c r="D249" s="3">
        <v>200</v>
      </c>
      <c r="E249" t="s">
        <v>572</v>
      </c>
      <c r="F249" t="s">
        <v>585</v>
      </c>
      <c r="G249" t="s">
        <v>602</v>
      </c>
      <c r="H249">
        <v>8</v>
      </c>
      <c r="I249" t="s">
        <v>611</v>
      </c>
      <c r="J249" s="2" t="s">
        <v>731</v>
      </c>
      <c r="K249" t="s">
        <v>853</v>
      </c>
    </row>
    <row r="250" spans="1:12">
      <c r="A250" t="s">
        <v>126</v>
      </c>
      <c r="B250" t="s">
        <v>251</v>
      </c>
      <c r="C250" t="s">
        <v>921</v>
      </c>
      <c r="D250" s="3">
        <v>300</v>
      </c>
      <c r="E250" t="s">
        <v>572</v>
      </c>
      <c r="F250" t="s">
        <v>585</v>
      </c>
      <c r="G250" t="s">
        <v>602</v>
      </c>
      <c r="H250">
        <v>8</v>
      </c>
      <c r="I250" t="s">
        <v>611</v>
      </c>
      <c r="J250" s="2" t="s">
        <v>731</v>
      </c>
      <c r="K250" t="s">
        <v>853</v>
      </c>
    </row>
    <row r="251" spans="1:12">
      <c r="A251" t="s">
        <v>11</v>
      </c>
      <c r="B251" t="s">
        <v>251</v>
      </c>
      <c r="C251" t="s">
        <v>921</v>
      </c>
      <c r="D251">
        <v>50</v>
      </c>
      <c r="E251" t="s">
        <v>571</v>
      </c>
      <c r="F251" t="s">
        <v>575</v>
      </c>
      <c r="G251" t="s">
        <v>587</v>
      </c>
      <c r="H251">
        <v>8</v>
      </c>
      <c r="I251" t="s">
        <v>611</v>
      </c>
      <c r="J251" s="2" t="s">
        <v>616</v>
      </c>
      <c r="K251" t="s">
        <v>853</v>
      </c>
    </row>
    <row r="252" spans="1:12">
      <c r="A252" t="s">
        <v>11</v>
      </c>
      <c r="B252" t="s">
        <v>251</v>
      </c>
      <c r="C252" t="s">
        <v>921</v>
      </c>
      <c r="D252">
        <v>50</v>
      </c>
      <c r="E252" t="s">
        <v>571</v>
      </c>
      <c r="F252" t="s">
        <v>575</v>
      </c>
      <c r="G252" t="s">
        <v>587</v>
      </c>
      <c r="H252">
        <v>8</v>
      </c>
      <c r="I252" t="s">
        <v>611</v>
      </c>
      <c r="J252" s="2" t="s">
        <v>616</v>
      </c>
      <c r="K252" t="s">
        <v>853</v>
      </c>
    </row>
    <row r="253" spans="1:12">
      <c r="A253" t="s">
        <v>159</v>
      </c>
      <c r="B253" t="s">
        <v>251</v>
      </c>
      <c r="C253" t="s">
        <v>921</v>
      </c>
      <c r="D253">
        <v>100</v>
      </c>
      <c r="E253" t="s">
        <v>572</v>
      </c>
      <c r="F253" t="s">
        <v>578</v>
      </c>
      <c r="G253" t="s">
        <v>590</v>
      </c>
      <c r="H253">
        <v>8</v>
      </c>
      <c r="I253" t="s">
        <v>611</v>
      </c>
      <c r="J253" s="2" t="s">
        <v>764</v>
      </c>
      <c r="K253" t="s">
        <v>853</v>
      </c>
    </row>
    <row r="254" spans="1:12">
      <c r="A254" t="s">
        <v>170</v>
      </c>
      <c r="B254" t="s">
        <v>251</v>
      </c>
      <c r="C254" t="s">
        <v>921</v>
      </c>
      <c r="D254">
        <v>100</v>
      </c>
      <c r="E254" t="s">
        <v>572</v>
      </c>
      <c r="F254" t="s">
        <v>577</v>
      </c>
      <c r="G254" t="s">
        <v>601</v>
      </c>
      <c r="H254">
        <v>8</v>
      </c>
      <c r="I254" t="s">
        <v>612</v>
      </c>
      <c r="J254" s="2" t="s">
        <v>775</v>
      </c>
      <c r="K254" t="s">
        <v>853</v>
      </c>
    </row>
    <row r="255" spans="1:12">
      <c r="A255" t="s">
        <v>66</v>
      </c>
      <c r="B255" t="s">
        <v>251</v>
      </c>
      <c r="C255" t="s">
        <v>921</v>
      </c>
      <c r="D255">
        <v>100</v>
      </c>
      <c r="E255" t="s">
        <v>571</v>
      </c>
      <c r="F255" t="s">
        <v>583</v>
      </c>
      <c r="G255" t="s">
        <v>585</v>
      </c>
      <c r="H255">
        <v>8</v>
      </c>
      <c r="I255" t="s">
        <v>611</v>
      </c>
      <c r="J255" s="2" t="s">
        <v>671</v>
      </c>
      <c r="K255" t="s">
        <v>853</v>
      </c>
      <c r="L255">
        <f>60*D255</f>
        <v>6000</v>
      </c>
    </row>
    <row r="256" spans="1:12">
      <c r="A256" t="s">
        <v>229</v>
      </c>
      <c r="B256" t="s">
        <v>516</v>
      </c>
      <c r="C256" t="s">
        <v>921</v>
      </c>
      <c r="D256">
        <v>100</v>
      </c>
      <c r="E256" t="s">
        <v>572</v>
      </c>
      <c r="F256" t="s">
        <v>575</v>
      </c>
      <c r="G256" t="s">
        <v>594</v>
      </c>
      <c r="H256">
        <v>8</v>
      </c>
      <c r="I256" t="s">
        <v>612</v>
      </c>
      <c r="J256" s="2" t="s">
        <v>834</v>
      </c>
      <c r="K256" t="s">
        <v>853</v>
      </c>
    </row>
    <row r="257" spans="1:11">
      <c r="A257" t="s">
        <v>168</v>
      </c>
      <c r="B257" t="s">
        <v>485</v>
      </c>
      <c r="C257" t="s">
        <v>921</v>
      </c>
      <c r="D257">
        <v>200</v>
      </c>
      <c r="E257" t="s">
        <v>572</v>
      </c>
      <c r="F257" t="s">
        <v>578</v>
      </c>
      <c r="G257" t="s">
        <v>576</v>
      </c>
      <c r="H257">
        <v>8</v>
      </c>
      <c r="I257" t="s">
        <v>612</v>
      </c>
      <c r="J257" s="2" t="s">
        <v>773</v>
      </c>
      <c r="K257" t="s">
        <v>853</v>
      </c>
    </row>
    <row r="258" spans="1:11">
      <c r="A258" t="s">
        <v>126</v>
      </c>
      <c r="B258" t="s">
        <v>420</v>
      </c>
      <c r="C258" t="s">
        <v>921</v>
      </c>
      <c r="D258" s="3">
        <v>25</v>
      </c>
      <c r="E258" t="s">
        <v>572</v>
      </c>
      <c r="F258" t="s">
        <v>585</v>
      </c>
      <c r="G258" t="s">
        <v>602</v>
      </c>
      <c r="H258">
        <v>8</v>
      </c>
      <c r="I258" t="s">
        <v>611</v>
      </c>
      <c r="J258" s="2" t="s">
        <v>731</v>
      </c>
      <c r="K258" t="s">
        <v>853</v>
      </c>
    </row>
    <row r="259" spans="1:11">
      <c r="A259" t="s">
        <v>66</v>
      </c>
      <c r="B259" t="s">
        <v>258</v>
      </c>
      <c r="C259" t="s">
        <v>921</v>
      </c>
      <c r="D259" s="3">
        <v>600</v>
      </c>
      <c r="E259" t="s">
        <v>571</v>
      </c>
      <c r="F259" t="s">
        <v>583</v>
      </c>
      <c r="G259" t="s">
        <v>585</v>
      </c>
      <c r="H259">
        <v>8</v>
      </c>
      <c r="I259" t="s">
        <v>611</v>
      </c>
      <c r="J259" s="2" t="s">
        <v>671</v>
      </c>
      <c r="K259" t="s">
        <v>853</v>
      </c>
    </row>
    <row r="260" spans="1:11">
      <c r="A260" t="s">
        <v>79</v>
      </c>
      <c r="B260" t="s">
        <v>258</v>
      </c>
      <c r="C260" t="s">
        <v>921</v>
      </c>
      <c r="D260" s="3">
        <v>25</v>
      </c>
      <c r="E260" t="s">
        <v>572</v>
      </c>
      <c r="F260" t="s">
        <v>578</v>
      </c>
      <c r="G260" t="s">
        <v>582</v>
      </c>
      <c r="H260">
        <v>8</v>
      </c>
      <c r="I260" t="s">
        <v>612</v>
      </c>
      <c r="J260" s="2" t="s">
        <v>684</v>
      </c>
      <c r="K260" t="s">
        <v>853</v>
      </c>
    </row>
    <row r="261" spans="1:11">
      <c r="A261" t="s">
        <v>126</v>
      </c>
      <c r="B261" t="s">
        <v>258</v>
      </c>
      <c r="C261" t="s">
        <v>921</v>
      </c>
      <c r="D261" s="3">
        <v>30</v>
      </c>
      <c r="E261" t="s">
        <v>572</v>
      </c>
      <c r="F261" t="s">
        <v>585</v>
      </c>
      <c r="G261" t="s">
        <v>602</v>
      </c>
      <c r="H261">
        <v>8</v>
      </c>
      <c r="I261" t="s">
        <v>611</v>
      </c>
      <c r="J261" s="2" t="s">
        <v>731</v>
      </c>
      <c r="K261" t="s">
        <v>853</v>
      </c>
    </row>
    <row r="262" spans="1:11">
      <c r="A262" t="s">
        <v>229</v>
      </c>
      <c r="B262" t="s">
        <v>515</v>
      </c>
      <c r="C262" t="s">
        <v>534</v>
      </c>
      <c r="D262">
        <v>1</v>
      </c>
      <c r="E262" t="s">
        <v>572</v>
      </c>
      <c r="F262" t="s">
        <v>575</v>
      </c>
      <c r="G262" t="s">
        <v>594</v>
      </c>
      <c r="H262">
        <v>8</v>
      </c>
      <c r="I262" t="s">
        <v>612</v>
      </c>
      <c r="J262" s="2" t="s">
        <v>834</v>
      </c>
      <c r="K262" t="s">
        <v>853</v>
      </c>
    </row>
    <row r="263" spans="1:11">
      <c r="A263" t="s">
        <v>11</v>
      </c>
      <c r="B263" t="s">
        <v>249</v>
      </c>
      <c r="C263" t="s">
        <v>921</v>
      </c>
      <c r="D263" s="3">
        <v>500</v>
      </c>
      <c r="E263" t="s">
        <v>571</v>
      </c>
      <c r="F263" t="s">
        <v>575</v>
      </c>
      <c r="G263" t="s">
        <v>587</v>
      </c>
      <c r="H263">
        <v>8</v>
      </c>
      <c r="I263" t="s">
        <v>611</v>
      </c>
      <c r="J263" s="2" t="s">
        <v>616</v>
      </c>
      <c r="K263" t="s">
        <v>853</v>
      </c>
    </row>
    <row r="264" spans="1:11">
      <c r="A264" t="s">
        <v>11</v>
      </c>
      <c r="B264" t="s">
        <v>249</v>
      </c>
      <c r="C264" t="s">
        <v>921</v>
      </c>
      <c r="D264" s="3">
        <v>500</v>
      </c>
      <c r="E264" t="s">
        <v>571</v>
      </c>
      <c r="F264" t="s">
        <v>575</v>
      </c>
      <c r="G264" t="s">
        <v>587</v>
      </c>
      <c r="H264">
        <v>8</v>
      </c>
      <c r="I264" t="s">
        <v>611</v>
      </c>
      <c r="J264" s="2" t="s">
        <v>616</v>
      </c>
      <c r="K264" t="s">
        <v>853</v>
      </c>
    </row>
    <row r="265" spans="1:11">
      <c r="A265" t="s">
        <v>93</v>
      </c>
      <c r="B265" t="s">
        <v>386</v>
      </c>
      <c r="C265" t="s">
        <v>921</v>
      </c>
      <c r="D265" s="3">
        <v>200</v>
      </c>
      <c r="E265" t="s">
        <v>572</v>
      </c>
      <c r="F265" t="s">
        <v>578</v>
      </c>
      <c r="G265" t="s">
        <v>581</v>
      </c>
      <c r="H265">
        <v>8</v>
      </c>
      <c r="I265" t="s">
        <v>612</v>
      </c>
      <c r="J265" s="2" t="s">
        <v>698</v>
      </c>
      <c r="K265" t="s">
        <v>853</v>
      </c>
    </row>
    <row r="266" spans="1:11">
      <c r="A266" t="s">
        <v>229</v>
      </c>
      <c r="B266" t="s">
        <v>386</v>
      </c>
      <c r="C266" t="s">
        <v>921</v>
      </c>
      <c r="D266" s="3">
        <v>180</v>
      </c>
      <c r="E266" t="s">
        <v>572</v>
      </c>
      <c r="F266" t="s">
        <v>575</v>
      </c>
      <c r="G266" t="s">
        <v>594</v>
      </c>
      <c r="H266">
        <v>8</v>
      </c>
      <c r="I266" t="s">
        <v>612</v>
      </c>
      <c r="J266" s="2" t="s">
        <v>834</v>
      </c>
      <c r="K266" t="s">
        <v>853</v>
      </c>
    </row>
    <row r="267" spans="1:11">
      <c r="A267" t="s">
        <v>168</v>
      </c>
      <c r="B267" t="s">
        <v>410</v>
      </c>
      <c r="C267" t="s">
        <v>921</v>
      </c>
      <c r="D267" s="3">
        <v>200</v>
      </c>
      <c r="E267" t="s">
        <v>572</v>
      </c>
      <c r="F267" t="s">
        <v>578</v>
      </c>
      <c r="G267" t="s">
        <v>576</v>
      </c>
      <c r="H267">
        <v>8</v>
      </c>
      <c r="I267" t="s">
        <v>612</v>
      </c>
      <c r="J267" s="2" t="s">
        <v>773</v>
      </c>
      <c r="K267" t="s">
        <v>853</v>
      </c>
    </row>
    <row r="268" spans="1:11">
      <c r="A268" t="s">
        <v>126</v>
      </c>
      <c r="B268" t="s">
        <v>362</v>
      </c>
      <c r="C268" t="s">
        <v>921</v>
      </c>
      <c r="D268" s="3">
        <v>500</v>
      </c>
      <c r="E268" t="s">
        <v>572</v>
      </c>
      <c r="F268" t="s">
        <v>585</v>
      </c>
      <c r="G268" t="s">
        <v>602</v>
      </c>
      <c r="H268">
        <v>8</v>
      </c>
      <c r="I268" t="s">
        <v>611</v>
      </c>
      <c r="J268" s="2" t="s">
        <v>731</v>
      </c>
      <c r="K268" t="s">
        <v>853</v>
      </c>
    </row>
    <row r="269" spans="1:11">
      <c r="A269" t="s">
        <v>140</v>
      </c>
      <c r="B269" t="s">
        <v>432</v>
      </c>
      <c r="C269" t="s">
        <v>921</v>
      </c>
      <c r="D269" s="3">
        <v>300</v>
      </c>
      <c r="E269" t="s">
        <v>572</v>
      </c>
      <c r="F269" t="s">
        <v>577</v>
      </c>
      <c r="G269" t="s">
        <v>577</v>
      </c>
      <c r="H269">
        <v>8</v>
      </c>
      <c r="I269" t="s">
        <v>611</v>
      </c>
      <c r="J269" s="2" t="s">
        <v>745</v>
      </c>
      <c r="K269" t="s">
        <v>853</v>
      </c>
    </row>
    <row r="270" spans="1:11">
      <c r="A270" t="s">
        <v>45</v>
      </c>
      <c r="B270" t="s">
        <v>324</v>
      </c>
      <c r="C270" t="s">
        <v>921</v>
      </c>
      <c r="D270">
        <v>15</v>
      </c>
      <c r="E270" t="s">
        <v>572</v>
      </c>
      <c r="F270" t="s">
        <v>578</v>
      </c>
      <c r="G270" t="s">
        <v>580</v>
      </c>
      <c r="H270">
        <v>8</v>
      </c>
      <c r="I270" t="s">
        <v>612</v>
      </c>
      <c r="J270" s="2" t="s">
        <v>650</v>
      </c>
      <c r="K270" t="s">
        <v>853</v>
      </c>
    </row>
    <row r="271" spans="1:11">
      <c r="A271" t="s">
        <v>79</v>
      </c>
      <c r="B271" t="s">
        <v>283</v>
      </c>
      <c r="C271" t="s">
        <v>536</v>
      </c>
      <c r="D271" s="3">
        <v>300</v>
      </c>
      <c r="E271" t="s">
        <v>572</v>
      </c>
      <c r="F271" t="s">
        <v>578</v>
      </c>
      <c r="G271" t="s">
        <v>582</v>
      </c>
      <c r="H271">
        <v>8</v>
      </c>
      <c r="I271" t="s">
        <v>612</v>
      </c>
      <c r="J271" s="2" t="s">
        <v>684</v>
      </c>
      <c r="K271" t="s">
        <v>853</v>
      </c>
    </row>
    <row r="272" spans="1:11">
      <c r="A272" t="s">
        <v>168</v>
      </c>
      <c r="B272" t="s">
        <v>461</v>
      </c>
      <c r="C272" t="s">
        <v>921</v>
      </c>
      <c r="D272">
        <v>50</v>
      </c>
      <c r="E272" t="s">
        <v>572</v>
      </c>
      <c r="F272" t="s">
        <v>578</v>
      </c>
      <c r="G272" t="s">
        <v>576</v>
      </c>
      <c r="H272">
        <v>8</v>
      </c>
      <c r="I272" t="s">
        <v>612</v>
      </c>
      <c r="J272" s="2" t="s">
        <v>773</v>
      </c>
      <c r="K272" t="s">
        <v>853</v>
      </c>
    </row>
    <row r="273" spans="1:11">
      <c r="A273" t="s">
        <v>170</v>
      </c>
      <c r="B273" t="s">
        <v>301</v>
      </c>
      <c r="C273" t="s">
        <v>921</v>
      </c>
      <c r="D273" s="3">
        <v>50</v>
      </c>
      <c r="E273" t="s">
        <v>572</v>
      </c>
      <c r="F273" t="s">
        <v>577</v>
      </c>
      <c r="G273" t="s">
        <v>601</v>
      </c>
      <c r="H273">
        <v>8</v>
      </c>
      <c r="I273" t="s">
        <v>612</v>
      </c>
      <c r="J273" s="2" t="s">
        <v>775</v>
      </c>
      <c r="K273" t="s">
        <v>853</v>
      </c>
    </row>
    <row r="274" spans="1:11">
      <c r="A274" t="s">
        <v>66</v>
      </c>
      <c r="B274" t="s">
        <v>355</v>
      </c>
      <c r="C274" t="s">
        <v>921</v>
      </c>
      <c r="D274">
        <v>10</v>
      </c>
      <c r="E274" t="s">
        <v>571</v>
      </c>
      <c r="F274" t="s">
        <v>583</v>
      </c>
      <c r="G274" t="s">
        <v>585</v>
      </c>
      <c r="H274">
        <v>8</v>
      </c>
      <c r="I274" t="s">
        <v>611</v>
      </c>
      <c r="J274" s="2" t="s">
        <v>671</v>
      </c>
      <c r="K274" t="s">
        <v>853</v>
      </c>
    </row>
    <row r="275" spans="1:11">
      <c r="A275" t="s">
        <v>170</v>
      </c>
      <c r="B275" t="s">
        <v>390</v>
      </c>
      <c r="C275" t="s">
        <v>921</v>
      </c>
      <c r="D275" s="3">
        <v>200</v>
      </c>
      <c r="E275" t="s">
        <v>572</v>
      </c>
      <c r="F275" t="s">
        <v>577</v>
      </c>
      <c r="G275" t="s">
        <v>601</v>
      </c>
      <c r="H275">
        <v>8</v>
      </c>
      <c r="I275" t="s">
        <v>612</v>
      </c>
      <c r="J275" s="2" t="s">
        <v>775</v>
      </c>
      <c r="K275" t="s">
        <v>853</v>
      </c>
    </row>
    <row r="276" spans="1:11">
      <c r="A276" t="s">
        <v>45</v>
      </c>
      <c r="B276" t="s">
        <v>327</v>
      </c>
      <c r="C276" t="s">
        <v>535</v>
      </c>
      <c r="E276" t="s">
        <v>572</v>
      </c>
      <c r="F276" t="s">
        <v>578</v>
      </c>
      <c r="G276" t="s">
        <v>580</v>
      </c>
      <c r="H276">
        <v>8</v>
      </c>
      <c r="I276" t="s">
        <v>612</v>
      </c>
      <c r="J276" s="2" t="s">
        <v>650</v>
      </c>
      <c r="K276" t="s">
        <v>853</v>
      </c>
    </row>
    <row r="277" spans="1:11">
      <c r="A277" t="s">
        <v>126</v>
      </c>
      <c r="B277" t="s">
        <v>466</v>
      </c>
      <c r="C277" t="s">
        <v>921</v>
      </c>
      <c r="D277">
        <v>1500</v>
      </c>
      <c r="E277" t="s">
        <v>572</v>
      </c>
      <c r="F277" t="s">
        <v>585</v>
      </c>
      <c r="G277" t="s">
        <v>602</v>
      </c>
      <c r="H277">
        <v>8</v>
      </c>
      <c r="I277" t="s">
        <v>611</v>
      </c>
      <c r="J277" s="2" t="s">
        <v>731</v>
      </c>
      <c r="K277" t="s">
        <v>853</v>
      </c>
    </row>
    <row r="278" spans="1:11">
      <c r="A278" t="s">
        <v>11</v>
      </c>
      <c r="B278" t="s">
        <v>291</v>
      </c>
      <c r="C278" t="s">
        <v>921</v>
      </c>
      <c r="D278">
        <v>1500</v>
      </c>
      <c r="E278" t="s">
        <v>571</v>
      </c>
      <c r="F278" t="s">
        <v>575</v>
      </c>
      <c r="G278" t="s">
        <v>587</v>
      </c>
      <c r="H278">
        <v>8</v>
      </c>
      <c r="I278" t="s">
        <v>611</v>
      </c>
      <c r="J278" s="2" t="s">
        <v>616</v>
      </c>
      <c r="K278" t="s">
        <v>853</v>
      </c>
    </row>
    <row r="279" spans="1:11">
      <c r="A279" t="s">
        <v>11</v>
      </c>
      <c r="B279" t="s">
        <v>291</v>
      </c>
      <c r="C279" t="s">
        <v>921</v>
      </c>
      <c r="D279">
        <v>1500</v>
      </c>
      <c r="E279" t="s">
        <v>571</v>
      </c>
      <c r="F279" t="s">
        <v>575</v>
      </c>
      <c r="G279" t="s">
        <v>587</v>
      </c>
      <c r="H279">
        <v>8</v>
      </c>
      <c r="I279" t="s">
        <v>611</v>
      </c>
      <c r="J279" s="2" t="s">
        <v>616</v>
      </c>
      <c r="K279" t="s">
        <v>853</v>
      </c>
    </row>
    <row r="280" spans="1:11">
      <c r="A280" t="s">
        <v>170</v>
      </c>
      <c r="B280" t="s">
        <v>887</v>
      </c>
      <c r="C280" t="s">
        <v>921</v>
      </c>
      <c r="D280">
        <v>300</v>
      </c>
      <c r="E280" t="s">
        <v>572</v>
      </c>
      <c r="F280" t="s">
        <v>577</v>
      </c>
      <c r="G280" t="s">
        <v>601</v>
      </c>
      <c r="H280">
        <v>8</v>
      </c>
      <c r="I280" t="s">
        <v>612</v>
      </c>
      <c r="J280" s="2" t="s">
        <v>775</v>
      </c>
      <c r="K280" t="s">
        <v>853</v>
      </c>
    </row>
    <row r="281" spans="1:11">
      <c r="A281" t="s">
        <v>66</v>
      </c>
      <c r="B281" t="s">
        <v>338</v>
      </c>
      <c r="C281" t="s">
        <v>535</v>
      </c>
      <c r="E281" t="s">
        <v>571</v>
      </c>
      <c r="F281" t="s">
        <v>583</v>
      </c>
      <c r="G281" t="s">
        <v>585</v>
      </c>
      <c r="H281">
        <v>8</v>
      </c>
      <c r="I281" t="s">
        <v>611</v>
      </c>
      <c r="J281" s="2" t="s">
        <v>671</v>
      </c>
      <c r="K281" t="s">
        <v>853</v>
      </c>
    </row>
    <row r="282" spans="1:11">
      <c r="A282" t="s">
        <v>79</v>
      </c>
      <c r="B282" t="s">
        <v>338</v>
      </c>
      <c r="C282" t="s">
        <v>535</v>
      </c>
      <c r="E282" t="s">
        <v>572</v>
      </c>
      <c r="F282" t="s">
        <v>578</v>
      </c>
      <c r="G282" t="s">
        <v>582</v>
      </c>
      <c r="H282">
        <v>8</v>
      </c>
      <c r="I282" t="s">
        <v>612</v>
      </c>
      <c r="J282" s="2" t="s">
        <v>684</v>
      </c>
      <c r="K282" t="s">
        <v>853</v>
      </c>
    </row>
    <row r="283" spans="1:11">
      <c r="A283" t="s">
        <v>170</v>
      </c>
      <c r="B283" t="s">
        <v>338</v>
      </c>
      <c r="C283" t="s">
        <v>535</v>
      </c>
      <c r="E283" t="s">
        <v>572</v>
      </c>
      <c r="F283" t="s">
        <v>577</v>
      </c>
      <c r="G283" t="s">
        <v>601</v>
      </c>
      <c r="H283">
        <v>8</v>
      </c>
      <c r="I283" t="s">
        <v>612</v>
      </c>
      <c r="J283" s="2" t="s">
        <v>775</v>
      </c>
      <c r="K283" t="s">
        <v>853</v>
      </c>
    </row>
    <row r="284" spans="1:11">
      <c r="A284" t="s">
        <v>11</v>
      </c>
      <c r="B284" t="s">
        <v>278</v>
      </c>
      <c r="C284" t="s">
        <v>535</v>
      </c>
      <c r="E284" t="s">
        <v>571</v>
      </c>
      <c r="F284" t="s">
        <v>575</v>
      </c>
      <c r="G284" t="s">
        <v>587</v>
      </c>
      <c r="H284">
        <v>8</v>
      </c>
      <c r="I284" t="s">
        <v>611</v>
      </c>
      <c r="J284" s="2" t="s">
        <v>616</v>
      </c>
      <c r="K284" t="s">
        <v>853</v>
      </c>
    </row>
    <row r="285" spans="1:11">
      <c r="A285" t="s">
        <v>11</v>
      </c>
      <c r="B285" t="s">
        <v>278</v>
      </c>
      <c r="C285" t="s">
        <v>535</v>
      </c>
      <c r="E285" t="s">
        <v>571</v>
      </c>
      <c r="F285" t="s">
        <v>575</v>
      </c>
      <c r="G285" t="s">
        <v>587</v>
      </c>
      <c r="H285">
        <v>8</v>
      </c>
      <c r="I285" t="s">
        <v>611</v>
      </c>
      <c r="J285" s="2" t="s">
        <v>616</v>
      </c>
      <c r="K285" t="s">
        <v>853</v>
      </c>
    </row>
    <row r="286" spans="1:11">
      <c r="A286" t="s">
        <v>11</v>
      </c>
      <c r="B286" t="s">
        <v>252</v>
      </c>
      <c r="C286" t="s">
        <v>535</v>
      </c>
      <c r="E286" t="s">
        <v>571</v>
      </c>
      <c r="F286" t="s">
        <v>575</v>
      </c>
      <c r="G286" t="s">
        <v>587</v>
      </c>
      <c r="H286">
        <v>8</v>
      </c>
      <c r="I286" t="s">
        <v>611</v>
      </c>
      <c r="J286" s="2" t="s">
        <v>616</v>
      </c>
      <c r="K286" t="s">
        <v>853</v>
      </c>
    </row>
    <row r="287" spans="1:11">
      <c r="A287" t="s">
        <v>11</v>
      </c>
      <c r="B287" t="s">
        <v>252</v>
      </c>
      <c r="C287" t="s">
        <v>535</v>
      </c>
      <c r="E287" t="s">
        <v>571</v>
      </c>
      <c r="F287" t="s">
        <v>575</v>
      </c>
      <c r="G287" t="s">
        <v>587</v>
      </c>
      <c r="H287">
        <v>8</v>
      </c>
      <c r="I287" t="s">
        <v>611</v>
      </c>
      <c r="J287" s="2" t="s">
        <v>616</v>
      </c>
      <c r="K287" t="s">
        <v>853</v>
      </c>
    </row>
    <row r="288" spans="1:11">
      <c r="A288" t="s">
        <v>93</v>
      </c>
      <c r="B288" t="s">
        <v>252</v>
      </c>
      <c r="C288" t="s">
        <v>535</v>
      </c>
      <c r="E288" t="s">
        <v>572</v>
      </c>
      <c r="F288" t="s">
        <v>578</v>
      </c>
      <c r="G288" t="s">
        <v>581</v>
      </c>
      <c r="H288">
        <v>8</v>
      </c>
      <c r="I288" t="s">
        <v>612</v>
      </c>
      <c r="J288" s="2" t="s">
        <v>698</v>
      </c>
      <c r="K288" t="s">
        <v>853</v>
      </c>
    </row>
    <row r="289" spans="1:12">
      <c r="A289" t="s">
        <v>159</v>
      </c>
      <c r="B289" t="s">
        <v>252</v>
      </c>
      <c r="C289" t="s">
        <v>535</v>
      </c>
      <c r="E289" t="s">
        <v>572</v>
      </c>
      <c r="F289" t="s">
        <v>578</v>
      </c>
      <c r="G289" t="s">
        <v>590</v>
      </c>
      <c r="H289">
        <v>8</v>
      </c>
      <c r="I289" t="s">
        <v>611</v>
      </c>
      <c r="J289" s="2" t="s">
        <v>764</v>
      </c>
      <c r="K289" t="s">
        <v>853</v>
      </c>
    </row>
    <row r="290" spans="1:12">
      <c r="A290" t="s">
        <v>168</v>
      </c>
      <c r="B290" t="s">
        <v>252</v>
      </c>
      <c r="C290" t="s">
        <v>535</v>
      </c>
      <c r="E290" t="s">
        <v>572</v>
      </c>
      <c r="F290" t="s">
        <v>578</v>
      </c>
      <c r="G290" t="s">
        <v>576</v>
      </c>
      <c r="H290">
        <v>8</v>
      </c>
      <c r="I290" t="s">
        <v>612</v>
      </c>
      <c r="J290" s="2" t="s">
        <v>773</v>
      </c>
      <c r="K290" t="s">
        <v>853</v>
      </c>
    </row>
    <row r="291" spans="1:12">
      <c r="A291" t="s">
        <v>168</v>
      </c>
      <c r="B291" t="s">
        <v>252</v>
      </c>
      <c r="C291" t="s">
        <v>535</v>
      </c>
      <c r="E291" t="s">
        <v>572</v>
      </c>
      <c r="F291" t="s">
        <v>578</v>
      </c>
      <c r="G291" t="s">
        <v>576</v>
      </c>
      <c r="H291">
        <v>8</v>
      </c>
      <c r="I291" t="s">
        <v>612</v>
      </c>
      <c r="J291" s="2" t="s">
        <v>773</v>
      </c>
      <c r="K291" t="s">
        <v>853</v>
      </c>
    </row>
    <row r="292" spans="1:12">
      <c r="A292" t="s">
        <v>170</v>
      </c>
      <c r="B292" t="s">
        <v>252</v>
      </c>
      <c r="C292" t="s">
        <v>535</v>
      </c>
      <c r="E292" t="s">
        <v>572</v>
      </c>
      <c r="F292" t="s">
        <v>577</v>
      </c>
      <c r="G292" t="s">
        <v>601</v>
      </c>
      <c r="H292">
        <v>8</v>
      </c>
      <c r="I292" t="s">
        <v>612</v>
      </c>
      <c r="J292" s="2" t="s">
        <v>775</v>
      </c>
      <c r="K292" t="s">
        <v>853</v>
      </c>
    </row>
    <row r="293" spans="1:12">
      <c r="A293" t="s">
        <v>66</v>
      </c>
      <c r="B293" t="s">
        <v>252</v>
      </c>
      <c r="C293" t="s">
        <v>536</v>
      </c>
      <c r="D293" s="3">
        <v>35</v>
      </c>
      <c r="E293" t="s">
        <v>571</v>
      </c>
      <c r="F293" t="s">
        <v>583</v>
      </c>
      <c r="G293" t="s">
        <v>585</v>
      </c>
      <c r="H293">
        <v>8</v>
      </c>
      <c r="I293" t="s">
        <v>611</v>
      </c>
      <c r="J293" s="2" t="s">
        <v>671</v>
      </c>
      <c r="K293" t="s">
        <v>853</v>
      </c>
    </row>
    <row r="294" spans="1:12">
      <c r="A294" t="s">
        <v>126</v>
      </c>
      <c r="B294" t="s">
        <v>252</v>
      </c>
      <c r="C294" t="s">
        <v>536</v>
      </c>
      <c r="D294" s="3">
        <v>50</v>
      </c>
      <c r="E294" t="s">
        <v>572</v>
      </c>
      <c r="F294" t="s">
        <v>585</v>
      </c>
      <c r="G294" t="s">
        <v>602</v>
      </c>
      <c r="H294">
        <v>8</v>
      </c>
      <c r="I294" t="s">
        <v>611</v>
      </c>
      <c r="J294" s="2" t="s">
        <v>731</v>
      </c>
      <c r="K294" t="s">
        <v>853</v>
      </c>
    </row>
    <row r="295" spans="1:12">
      <c r="A295" t="s">
        <v>66</v>
      </c>
      <c r="B295" t="s">
        <v>252</v>
      </c>
      <c r="C295" t="s">
        <v>536</v>
      </c>
      <c r="D295" t="s">
        <v>543</v>
      </c>
      <c r="E295" t="s">
        <v>571</v>
      </c>
      <c r="F295" t="s">
        <v>583</v>
      </c>
      <c r="G295" t="s">
        <v>585</v>
      </c>
      <c r="H295">
        <v>8</v>
      </c>
      <c r="I295" t="s">
        <v>611</v>
      </c>
      <c r="J295" s="2" t="s">
        <v>671</v>
      </c>
      <c r="K295" t="s">
        <v>853</v>
      </c>
    </row>
    <row r="296" spans="1:12">
      <c r="A296" t="s">
        <v>79</v>
      </c>
      <c r="B296" t="s">
        <v>252</v>
      </c>
      <c r="C296" t="s">
        <v>536</v>
      </c>
      <c r="D296" t="s">
        <v>554</v>
      </c>
      <c r="E296" t="s">
        <v>572</v>
      </c>
      <c r="F296" t="s">
        <v>578</v>
      </c>
      <c r="G296" t="s">
        <v>582</v>
      </c>
      <c r="H296">
        <v>8</v>
      </c>
      <c r="I296" t="s">
        <v>612</v>
      </c>
      <c r="J296" s="2" t="s">
        <v>684</v>
      </c>
      <c r="K296" t="s">
        <v>853</v>
      </c>
    </row>
    <row r="297" spans="1:12">
      <c r="A297" t="s">
        <v>140</v>
      </c>
      <c r="B297" t="s">
        <v>252</v>
      </c>
      <c r="C297" t="s">
        <v>536</v>
      </c>
      <c r="D297" t="s">
        <v>550</v>
      </c>
      <c r="E297" t="s">
        <v>572</v>
      </c>
      <c r="F297" t="s">
        <v>577</v>
      </c>
      <c r="G297" t="s">
        <v>577</v>
      </c>
      <c r="H297">
        <v>8</v>
      </c>
      <c r="I297" t="s">
        <v>611</v>
      </c>
      <c r="J297" s="2" t="s">
        <v>745</v>
      </c>
      <c r="K297" t="s">
        <v>853</v>
      </c>
    </row>
    <row r="298" spans="1:12">
      <c r="A298" t="s">
        <v>140</v>
      </c>
      <c r="B298" t="s">
        <v>252</v>
      </c>
      <c r="C298" t="s">
        <v>536</v>
      </c>
      <c r="D298" t="s">
        <v>547</v>
      </c>
      <c r="E298" t="s">
        <v>572</v>
      </c>
      <c r="F298" t="s">
        <v>577</v>
      </c>
      <c r="G298" t="s">
        <v>577</v>
      </c>
      <c r="H298">
        <v>8</v>
      </c>
      <c r="I298" t="s">
        <v>611</v>
      </c>
      <c r="J298" s="2" t="s">
        <v>745</v>
      </c>
      <c r="K298" t="s">
        <v>853</v>
      </c>
    </row>
    <row r="299" spans="1:12">
      <c r="A299" t="s">
        <v>140</v>
      </c>
      <c r="B299" t="s">
        <v>252</v>
      </c>
      <c r="C299" t="s">
        <v>536</v>
      </c>
      <c r="D299" t="s">
        <v>547</v>
      </c>
      <c r="E299" t="s">
        <v>572</v>
      </c>
      <c r="F299" t="s">
        <v>577</v>
      </c>
      <c r="G299" t="s">
        <v>577</v>
      </c>
      <c r="H299">
        <v>8</v>
      </c>
      <c r="I299" t="s">
        <v>611</v>
      </c>
      <c r="J299" s="2" t="s">
        <v>745</v>
      </c>
      <c r="K299" t="s">
        <v>853</v>
      </c>
    </row>
    <row r="300" spans="1:12">
      <c r="A300" t="s">
        <v>229</v>
      </c>
      <c r="B300" t="s">
        <v>252</v>
      </c>
      <c r="C300" t="s">
        <v>536</v>
      </c>
      <c r="D300" t="s">
        <v>547</v>
      </c>
      <c r="E300" t="s">
        <v>572</v>
      </c>
      <c r="F300" t="s">
        <v>575</v>
      </c>
      <c r="G300" t="s">
        <v>594</v>
      </c>
      <c r="H300">
        <v>8</v>
      </c>
      <c r="I300" t="s">
        <v>612</v>
      </c>
      <c r="J300" s="2" t="s">
        <v>834</v>
      </c>
      <c r="K300" t="s">
        <v>853</v>
      </c>
    </row>
    <row r="301" spans="1:12">
      <c r="A301" t="s">
        <v>126</v>
      </c>
      <c r="B301" t="s">
        <v>252</v>
      </c>
      <c r="C301" t="s">
        <v>536</v>
      </c>
      <c r="D301">
        <v>15</v>
      </c>
      <c r="E301" t="s">
        <v>572</v>
      </c>
      <c r="F301" t="s">
        <v>585</v>
      </c>
      <c r="G301" t="s">
        <v>602</v>
      </c>
      <c r="H301">
        <v>8</v>
      </c>
      <c r="I301" t="s">
        <v>611</v>
      </c>
      <c r="J301" s="2" t="s">
        <v>731</v>
      </c>
      <c r="K301" t="s">
        <v>853</v>
      </c>
    </row>
    <row r="302" spans="1:12">
      <c r="A302" t="s">
        <v>126</v>
      </c>
      <c r="B302" t="s">
        <v>252</v>
      </c>
      <c r="C302" t="s">
        <v>536</v>
      </c>
      <c r="D302" s="3">
        <v>60</v>
      </c>
      <c r="E302" t="s">
        <v>572</v>
      </c>
      <c r="F302" t="s">
        <v>585</v>
      </c>
      <c r="G302" t="s">
        <v>602</v>
      </c>
      <c r="H302">
        <v>8</v>
      </c>
      <c r="I302" t="s">
        <v>611</v>
      </c>
      <c r="J302" s="2" t="s">
        <v>731</v>
      </c>
      <c r="K302" t="s">
        <v>853</v>
      </c>
      <c r="L302">
        <f>D301*15</f>
        <v>225</v>
      </c>
    </row>
    <row r="303" spans="1:12">
      <c r="A303" t="s">
        <v>45</v>
      </c>
      <c r="B303" t="s">
        <v>322</v>
      </c>
      <c r="C303" t="s">
        <v>921</v>
      </c>
      <c r="D303" t="s">
        <v>539</v>
      </c>
      <c r="E303" t="s">
        <v>572</v>
      </c>
      <c r="F303" t="s">
        <v>578</v>
      </c>
      <c r="G303" t="s">
        <v>580</v>
      </c>
      <c r="H303">
        <v>8</v>
      </c>
      <c r="I303" t="s">
        <v>612</v>
      </c>
      <c r="J303" s="2" t="s">
        <v>650</v>
      </c>
      <c r="K303" t="s">
        <v>853</v>
      </c>
    </row>
    <row r="304" spans="1:12">
      <c r="A304" t="s">
        <v>126</v>
      </c>
      <c r="B304" t="s">
        <v>342</v>
      </c>
      <c r="C304" t="s">
        <v>921</v>
      </c>
      <c r="D304" t="s">
        <v>553</v>
      </c>
      <c r="E304" t="s">
        <v>572</v>
      </c>
      <c r="F304" t="s">
        <v>585</v>
      </c>
      <c r="G304" t="s">
        <v>602</v>
      </c>
      <c r="H304">
        <v>8</v>
      </c>
      <c r="I304" t="s">
        <v>611</v>
      </c>
      <c r="J304" s="2" t="s">
        <v>731</v>
      </c>
      <c r="K304" t="s">
        <v>853</v>
      </c>
    </row>
    <row r="305" spans="1:11">
      <c r="A305" t="s">
        <v>168</v>
      </c>
      <c r="B305" t="s">
        <v>460</v>
      </c>
      <c r="C305" t="s">
        <v>921</v>
      </c>
      <c r="D305" t="s">
        <v>545</v>
      </c>
      <c r="E305" t="s">
        <v>572</v>
      </c>
      <c r="F305" t="s">
        <v>578</v>
      </c>
      <c r="G305" t="s">
        <v>576</v>
      </c>
      <c r="H305">
        <v>8</v>
      </c>
      <c r="I305" t="s">
        <v>612</v>
      </c>
      <c r="J305" s="2" t="s">
        <v>773</v>
      </c>
      <c r="K305" t="s">
        <v>853</v>
      </c>
    </row>
    <row r="306" spans="1:11">
      <c r="A306" t="s">
        <v>170</v>
      </c>
      <c r="B306" t="s">
        <v>464</v>
      </c>
      <c r="C306" t="s">
        <v>921</v>
      </c>
      <c r="D306" s="3">
        <v>100</v>
      </c>
      <c r="E306" t="s">
        <v>572</v>
      </c>
      <c r="F306" t="s">
        <v>577</v>
      </c>
      <c r="G306" t="s">
        <v>601</v>
      </c>
      <c r="H306">
        <v>8</v>
      </c>
      <c r="I306" t="s">
        <v>612</v>
      </c>
      <c r="J306" s="2" t="s">
        <v>775</v>
      </c>
      <c r="K306" t="s">
        <v>853</v>
      </c>
    </row>
    <row r="307" spans="1:11">
      <c r="A307" t="s">
        <v>45</v>
      </c>
      <c r="B307" t="s">
        <v>265</v>
      </c>
      <c r="C307" t="s">
        <v>921</v>
      </c>
      <c r="D307" s="3">
        <v>50</v>
      </c>
      <c r="E307" t="s">
        <v>572</v>
      </c>
      <c r="F307" t="s">
        <v>578</v>
      </c>
      <c r="G307" t="s">
        <v>580</v>
      </c>
      <c r="H307">
        <v>8</v>
      </c>
      <c r="I307" t="s">
        <v>612</v>
      </c>
      <c r="J307" s="2" t="s">
        <v>650</v>
      </c>
      <c r="K307" t="s">
        <v>853</v>
      </c>
    </row>
    <row r="308" spans="1:11">
      <c r="A308" t="s">
        <v>170</v>
      </c>
      <c r="B308" t="s">
        <v>265</v>
      </c>
      <c r="C308" t="s">
        <v>921</v>
      </c>
      <c r="D308" t="s">
        <v>547</v>
      </c>
      <c r="E308" t="s">
        <v>572</v>
      </c>
      <c r="F308" t="s">
        <v>577</v>
      </c>
      <c r="G308" t="s">
        <v>601</v>
      </c>
      <c r="H308">
        <v>8</v>
      </c>
      <c r="I308" t="s">
        <v>612</v>
      </c>
      <c r="J308" s="2" t="s">
        <v>775</v>
      </c>
      <c r="K308" t="s">
        <v>853</v>
      </c>
    </row>
    <row r="309" spans="1:11">
      <c r="A309" t="s">
        <v>45</v>
      </c>
      <c r="B309" t="s">
        <v>323</v>
      </c>
      <c r="C309" t="s">
        <v>921</v>
      </c>
      <c r="D309">
        <v>800</v>
      </c>
      <c r="E309" t="s">
        <v>572</v>
      </c>
      <c r="F309" t="s">
        <v>578</v>
      </c>
      <c r="G309" t="s">
        <v>580</v>
      </c>
      <c r="H309">
        <v>8</v>
      </c>
      <c r="I309" t="s">
        <v>612</v>
      </c>
      <c r="J309" s="2" t="s">
        <v>650</v>
      </c>
      <c r="K309" t="s">
        <v>853</v>
      </c>
    </row>
    <row r="310" spans="1:11">
      <c r="A310" t="s">
        <v>168</v>
      </c>
      <c r="B310" t="s">
        <v>463</v>
      </c>
      <c r="C310" t="s">
        <v>535</v>
      </c>
      <c r="E310" t="s">
        <v>572</v>
      </c>
      <c r="F310" t="s">
        <v>578</v>
      </c>
      <c r="G310" t="s">
        <v>576</v>
      </c>
      <c r="H310">
        <v>8</v>
      </c>
      <c r="I310" t="s">
        <v>612</v>
      </c>
      <c r="J310" s="2" t="s">
        <v>773</v>
      </c>
      <c r="K310" t="s">
        <v>853</v>
      </c>
    </row>
    <row r="311" spans="1:11">
      <c r="A311" t="s">
        <v>168</v>
      </c>
      <c r="B311" t="s">
        <v>424</v>
      </c>
      <c r="C311" t="s">
        <v>921</v>
      </c>
      <c r="D311">
        <v>5</v>
      </c>
      <c r="E311" t="s">
        <v>572</v>
      </c>
      <c r="F311" t="s">
        <v>578</v>
      </c>
      <c r="G311" t="s">
        <v>576</v>
      </c>
      <c r="H311">
        <v>8</v>
      </c>
      <c r="I311" t="s">
        <v>612</v>
      </c>
      <c r="J311" s="2" t="s">
        <v>773</v>
      </c>
      <c r="K311" t="s">
        <v>853</v>
      </c>
    </row>
    <row r="312" spans="1:11">
      <c r="A312" t="s">
        <v>11</v>
      </c>
      <c r="B312" t="s">
        <v>250</v>
      </c>
      <c r="C312" t="s">
        <v>921</v>
      </c>
      <c r="D312" t="s">
        <v>538</v>
      </c>
      <c r="E312" t="s">
        <v>571</v>
      </c>
      <c r="F312" t="s">
        <v>575</v>
      </c>
      <c r="G312" t="s">
        <v>587</v>
      </c>
      <c r="H312">
        <v>8</v>
      </c>
      <c r="I312" t="s">
        <v>611</v>
      </c>
      <c r="J312" s="2" t="s">
        <v>616</v>
      </c>
      <c r="K312" t="s">
        <v>853</v>
      </c>
    </row>
    <row r="313" spans="1:11">
      <c r="A313" t="s">
        <v>11</v>
      </c>
      <c r="B313" t="s">
        <v>250</v>
      </c>
      <c r="C313" t="s">
        <v>921</v>
      </c>
      <c r="D313" t="s">
        <v>538</v>
      </c>
      <c r="E313" t="s">
        <v>571</v>
      </c>
      <c r="F313" t="s">
        <v>575</v>
      </c>
      <c r="G313" t="s">
        <v>587</v>
      </c>
      <c r="H313">
        <v>8</v>
      </c>
      <c r="I313" t="s">
        <v>611</v>
      </c>
      <c r="J313" s="2" t="s">
        <v>616</v>
      </c>
      <c r="K313" t="s">
        <v>853</v>
      </c>
    </row>
    <row r="314" spans="1:11">
      <c r="A314" t="s">
        <v>170</v>
      </c>
      <c r="B314" t="s">
        <v>250</v>
      </c>
      <c r="C314" t="s">
        <v>921</v>
      </c>
      <c r="D314" t="s">
        <v>544</v>
      </c>
      <c r="E314" t="s">
        <v>572</v>
      </c>
      <c r="F314" t="s">
        <v>577</v>
      </c>
      <c r="G314" t="s">
        <v>601</v>
      </c>
      <c r="H314">
        <v>8</v>
      </c>
      <c r="I314" t="s">
        <v>612</v>
      </c>
      <c r="J314" s="2" t="s">
        <v>775</v>
      </c>
      <c r="K314" t="s">
        <v>853</v>
      </c>
    </row>
    <row r="315" spans="1:11">
      <c r="A315" t="s">
        <v>66</v>
      </c>
      <c r="B315" t="s">
        <v>250</v>
      </c>
      <c r="C315" t="s">
        <v>921</v>
      </c>
      <c r="D315" t="s">
        <v>568</v>
      </c>
      <c r="E315" t="s">
        <v>571</v>
      </c>
      <c r="F315" t="s">
        <v>583</v>
      </c>
      <c r="G315" t="s">
        <v>585</v>
      </c>
      <c r="H315">
        <v>8</v>
      </c>
      <c r="I315" t="s">
        <v>611</v>
      </c>
      <c r="J315" s="2" t="s">
        <v>671</v>
      </c>
      <c r="K315" t="s">
        <v>853</v>
      </c>
    </row>
    <row r="316" spans="1:11">
      <c r="A316" t="s">
        <v>79</v>
      </c>
      <c r="B316" t="s">
        <v>250</v>
      </c>
      <c r="C316" t="s">
        <v>921</v>
      </c>
      <c r="D316" t="s">
        <v>554</v>
      </c>
      <c r="E316" t="s">
        <v>572</v>
      </c>
      <c r="F316" t="s">
        <v>578</v>
      </c>
      <c r="G316" t="s">
        <v>582</v>
      </c>
      <c r="H316">
        <v>8</v>
      </c>
      <c r="I316" t="s">
        <v>612</v>
      </c>
      <c r="J316" s="2" t="s">
        <v>684</v>
      </c>
      <c r="K316" t="s">
        <v>853</v>
      </c>
    </row>
    <row r="317" spans="1:11">
      <c r="A317" t="s">
        <v>140</v>
      </c>
      <c r="B317" t="s">
        <v>250</v>
      </c>
      <c r="C317" t="s">
        <v>921</v>
      </c>
      <c r="D317" t="s">
        <v>546</v>
      </c>
      <c r="E317" t="s">
        <v>572</v>
      </c>
      <c r="F317" t="s">
        <v>577</v>
      </c>
      <c r="G317" t="s">
        <v>577</v>
      </c>
      <c r="H317">
        <v>8</v>
      </c>
      <c r="I317" t="s">
        <v>611</v>
      </c>
      <c r="J317" s="2" t="s">
        <v>745</v>
      </c>
      <c r="K317" t="s">
        <v>853</v>
      </c>
    </row>
    <row r="318" spans="1:11">
      <c r="A318" t="s">
        <v>11</v>
      </c>
      <c r="B318" t="s">
        <v>248</v>
      </c>
      <c r="C318" t="s">
        <v>536</v>
      </c>
      <c r="D318">
        <v>1400</v>
      </c>
      <c r="E318" t="s">
        <v>571</v>
      </c>
      <c r="F318" t="s">
        <v>575</v>
      </c>
      <c r="G318" t="s">
        <v>587</v>
      </c>
      <c r="H318">
        <v>8</v>
      </c>
      <c r="I318" t="s">
        <v>611</v>
      </c>
      <c r="J318" s="2" t="s">
        <v>616</v>
      </c>
      <c r="K318" t="s">
        <v>853</v>
      </c>
    </row>
    <row r="319" spans="1:11">
      <c r="A319" t="s">
        <v>11</v>
      </c>
      <c r="B319" t="s">
        <v>248</v>
      </c>
      <c r="C319" t="s">
        <v>536</v>
      </c>
      <c r="D319">
        <v>1400</v>
      </c>
      <c r="E319" t="s">
        <v>571</v>
      </c>
      <c r="F319" t="s">
        <v>575</v>
      </c>
      <c r="G319" t="s">
        <v>587</v>
      </c>
      <c r="H319">
        <v>8</v>
      </c>
      <c r="I319" t="s">
        <v>611</v>
      </c>
      <c r="J319" s="2" t="s">
        <v>616</v>
      </c>
      <c r="K319" t="s">
        <v>853</v>
      </c>
    </row>
    <row r="320" spans="1:11">
      <c r="A320" t="s">
        <v>79</v>
      </c>
      <c r="B320" t="s">
        <v>439</v>
      </c>
      <c r="C320" t="s">
        <v>921</v>
      </c>
      <c r="D320" t="s">
        <v>552</v>
      </c>
      <c r="E320" t="s">
        <v>572</v>
      </c>
      <c r="F320" t="s">
        <v>578</v>
      </c>
      <c r="G320" t="s">
        <v>582</v>
      </c>
      <c r="H320">
        <v>8</v>
      </c>
      <c r="I320" t="s">
        <v>612</v>
      </c>
      <c r="J320" s="2" t="s">
        <v>684</v>
      </c>
      <c r="K320" t="s">
        <v>853</v>
      </c>
    </row>
    <row r="321" spans="1:11">
      <c r="A321" t="s">
        <v>11</v>
      </c>
      <c r="B321" t="s">
        <v>253</v>
      </c>
      <c r="C321" t="s">
        <v>535</v>
      </c>
      <c r="E321" t="s">
        <v>571</v>
      </c>
      <c r="F321" t="s">
        <v>575</v>
      </c>
      <c r="G321" t="s">
        <v>587</v>
      </c>
      <c r="H321">
        <v>8</v>
      </c>
      <c r="I321" t="s">
        <v>611</v>
      </c>
      <c r="J321" s="2" t="s">
        <v>616</v>
      </c>
      <c r="K321" t="s">
        <v>853</v>
      </c>
    </row>
    <row r="322" spans="1:11">
      <c r="A322" t="s">
        <v>11</v>
      </c>
      <c r="B322" t="s">
        <v>253</v>
      </c>
      <c r="C322" t="s">
        <v>535</v>
      </c>
      <c r="E322" t="s">
        <v>571</v>
      </c>
      <c r="F322" t="s">
        <v>575</v>
      </c>
      <c r="G322" t="s">
        <v>587</v>
      </c>
      <c r="H322">
        <v>8</v>
      </c>
      <c r="I322" t="s">
        <v>611</v>
      </c>
      <c r="J322" s="2" t="s">
        <v>616</v>
      </c>
      <c r="K322" t="s">
        <v>853</v>
      </c>
    </row>
    <row r="323" spans="1:11">
      <c r="A323" t="s">
        <v>45</v>
      </c>
      <c r="B323" t="s">
        <v>253</v>
      </c>
      <c r="C323" t="s">
        <v>535</v>
      </c>
      <c r="E323" t="s">
        <v>572</v>
      </c>
      <c r="F323" t="s">
        <v>578</v>
      </c>
      <c r="G323" t="s">
        <v>580</v>
      </c>
      <c r="H323">
        <v>8</v>
      </c>
      <c r="I323" t="s">
        <v>612</v>
      </c>
      <c r="J323" s="2" t="s">
        <v>650</v>
      </c>
      <c r="K323" t="s">
        <v>853</v>
      </c>
    </row>
    <row r="324" spans="1:11">
      <c r="A324" t="s">
        <v>66</v>
      </c>
      <c r="B324" t="s">
        <v>253</v>
      </c>
      <c r="C324" t="s">
        <v>535</v>
      </c>
      <c r="E324" t="s">
        <v>571</v>
      </c>
      <c r="F324" t="s">
        <v>583</v>
      </c>
      <c r="G324" t="s">
        <v>585</v>
      </c>
      <c r="H324">
        <v>8</v>
      </c>
      <c r="I324" t="s">
        <v>611</v>
      </c>
      <c r="J324" s="2" t="s">
        <v>671</v>
      </c>
      <c r="K324" t="s">
        <v>853</v>
      </c>
    </row>
    <row r="325" spans="1:11">
      <c r="A325" t="s">
        <v>126</v>
      </c>
      <c r="B325" t="s">
        <v>253</v>
      </c>
      <c r="C325" t="s">
        <v>535</v>
      </c>
      <c r="E325" t="s">
        <v>572</v>
      </c>
      <c r="F325" t="s">
        <v>585</v>
      </c>
      <c r="G325" t="s">
        <v>602</v>
      </c>
      <c r="H325">
        <v>8</v>
      </c>
      <c r="I325" t="s">
        <v>611</v>
      </c>
      <c r="J325" s="2" t="s">
        <v>731</v>
      </c>
      <c r="K325" t="s">
        <v>853</v>
      </c>
    </row>
    <row r="326" spans="1:11">
      <c r="A326" t="s">
        <v>126</v>
      </c>
      <c r="B326" t="s">
        <v>253</v>
      </c>
      <c r="C326" t="s">
        <v>535</v>
      </c>
      <c r="E326" t="s">
        <v>572</v>
      </c>
      <c r="F326" t="s">
        <v>585</v>
      </c>
      <c r="G326" t="s">
        <v>602</v>
      </c>
      <c r="H326">
        <v>8</v>
      </c>
      <c r="I326" t="s">
        <v>611</v>
      </c>
      <c r="J326" s="2" t="s">
        <v>731</v>
      </c>
      <c r="K326" t="s">
        <v>853</v>
      </c>
    </row>
    <row r="327" spans="1:11">
      <c r="A327" t="s">
        <v>126</v>
      </c>
      <c r="B327" t="s">
        <v>253</v>
      </c>
      <c r="C327" t="s">
        <v>535</v>
      </c>
      <c r="E327" t="s">
        <v>572</v>
      </c>
      <c r="F327" t="s">
        <v>585</v>
      </c>
      <c r="G327" t="s">
        <v>602</v>
      </c>
      <c r="H327">
        <v>8</v>
      </c>
      <c r="I327" t="s">
        <v>611</v>
      </c>
      <c r="J327" s="2" t="s">
        <v>731</v>
      </c>
      <c r="K327" t="s">
        <v>853</v>
      </c>
    </row>
    <row r="328" spans="1:11">
      <c r="A328" t="s">
        <v>140</v>
      </c>
      <c r="B328" t="s">
        <v>253</v>
      </c>
      <c r="C328" t="s">
        <v>535</v>
      </c>
      <c r="E328" t="s">
        <v>572</v>
      </c>
      <c r="F328" t="s">
        <v>577</v>
      </c>
      <c r="G328" t="s">
        <v>577</v>
      </c>
      <c r="H328">
        <v>8</v>
      </c>
      <c r="I328" t="s">
        <v>611</v>
      </c>
      <c r="J328" s="2" t="s">
        <v>745</v>
      </c>
      <c r="K328" t="s">
        <v>853</v>
      </c>
    </row>
    <row r="329" spans="1:11">
      <c r="A329" t="s">
        <v>159</v>
      </c>
      <c r="B329" t="s">
        <v>253</v>
      </c>
      <c r="C329" t="s">
        <v>535</v>
      </c>
      <c r="E329" t="s">
        <v>572</v>
      </c>
      <c r="F329" t="s">
        <v>578</v>
      </c>
      <c r="G329" t="s">
        <v>590</v>
      </c>
      <c r="H329">
        <v>8</v>
      </c>
      <c r="I329" t="s">
        <v>611</v>
      </c>
      <c r="J329" s="2" t="s">
        <v>764</v>
      </c>
      <c r="K329" t="s">
        <v>853</v>
      </c>
    </row>
    <row r="330" spans="1:11">
      <c r="A330" t="s">
        <v>168</v>
      </c>
      <c r="B330" t="s">
        <v>253</v>
      </c>
      <c r="C330" t="s">
        <v>535</v>
      </c>
      <c r="E330" t="s">
        <v>572</v>
      </c>
      <c r="F330" t="s">
        <v>578</v>
      </c>
      <c r="G330" t="s">
        <v>576</v>
      </c>
      <c r="H330">
        <v>8</v>
      </c>
      <c r="I330" t="s">
        <v>612</v>
      </c>
      <c r="J330" s="2" t="s">
        <v>773</v>
      </c>
      <c r="K330" t="s">
        <v>853</v>
      </c>
    </row>
    <row r="331" spans="1:11">
      <c r="A331" t="s">
        <v>229</v>
      </c>
      <c r="B331" t="s">
        <v>253</v>
      </c>
      <c r="C331" t="s">
        <v>535</v>
      </c>
      <c r="E331" t="s">
        <v>572</v>
      </c>
      <c r="F331" t="s">
        <v>575</v>
      </c>
      <c r="G331" t="s">
        <v>594</v>
      </c>
      <c r="H331">
        <v>8</v>
      </c>
      <c r="I331" t="s">
        <v>612</v>
      </c>
      <c r="J331" s="2" t="s">
        <v>834</v>
      </c>
      <c r="K331" t="s">
        <v>853</v>
      </c>
    </row>
    <row r="332" spans="1:11">
      <c r="A332" t="s">
        <v>168</v>
      </c>
      <c r="B332" t="s">
        <v>391</v>
      </c>
      <c r="C332" t="s">
        <v>535</v>
      </c>
      <c r="E332" t="s">
        <v>572</v>
      </c>
      <c r="F332" t="s">
        <v>578</v>
      </c>
      <c r="G332" t="s">
        <v>576</v>
      </c>
      <c r="H332">
        <v>8</v>
      </c>
      <c r="I332" t="s">
        <v>612</v>
      </c>
      <c r="J332" s="2" t="s">
        <v>773</v>
      </c>
      <c r="K332" t="s">
        <v>853</v>
      </c>
    </row>
    <row r="333" spans="1:11">
      <c r="A333" t="s">
        <v>168</v>
      </c>
      <c r="B333" t="s">
        <v>413</v>
      </c>
      <c r="C333" t="s">
        <v>921</v>
      </c>
      <c r="D333">
        <v>200</v>
      </c>
      <c r="E333" t="s">
        <v>572</v>
      </c>
      <c r="F333" t="s">
        <v>578</v>
      </c>
      <c r="G333" t="s">
        <v>576</v>
      </c>
      <c r="H333">
        <v>8</v>
      </c>
      <c r="I333" t="s">
        <v>612</v>
      </c>
      <c r="J333" s="2" t="s">
        <v>773</v>
      </c>
      <c r="K333" t="s">
        <v>853</v>
      </c>
    </row>
    <row r="334" spans="1:11">
      <c r="A334" t="s">
        <v>168</v>
      </c>
      <c r="B334" t="s">
        <v>413</v>
      </c>
      <c r="C334" t="s">
        <v>921</v>
      </c>
      <c r="D334">
        <v>200</v>
      </c>
      <c r="E334" t="s">
        <v>572</v>
      </c>
      <c r="F334" t="s">
        <v>578</v>
      </c>
      <c r="G334" t="s">
        <v>576</v>
      </c>
      <c r="H334">
        <v>8</v>
      </c>
      <c r="I334" t="s">
        <v>612</v>
      </c>
      <c r="J334" s="2" t="s">
        <v>773</v>
      </c>
      <c r="K334" t="s">
        <v>853</v>
      </c>
    </row>
    <row r="335" spans="1:11">
      <c r="A335" t="s">
        <v>168</v>
      </c>
      <c r="B335" t="s">
        <v>256</v>
      </c>
      <c r="C335" t="s">
        <v>921</v>
      </c>
      <c r="D335" s="3">
        <v>700</v>
      </c>
      <c r="E335" t="s">
        <v>572</v>
      </c>
      <c r="F335" t="s">
        <v>578</v>
      </c>
      <c r="G335" t="s">
        <v>576</v>
      </c>
      <c r="H335">
        <v>8</v>
      </c>
      <c r="I335" t="s">
        <v>612</v>
      </c>
      <c r="J335" s="2" t="s">
        <v>773</v>
      </c>
      <c r="K335" t="s">
        <v>853</v>
      </c>
    </row>
    <row r="336" spans="1:11">
      <c r="A336" t="s">
        <v>93</v>
      </c>
      <c r="B336" t="s">
        <v>256</v>
      </c>
      <c r="C336" t="s">
        <v>921</v>
      </c>
      <c r="D336">
        <v>100</v>
      </c>
      <c r="E336" t="s">
        <v>572</v>
      </c>
      <c r="F336" t="s">
        <v>578</v>
      </c>
      <c r="G336" t="s">
        <v>581</v>
      </c>
      <c r="H336">
        <v>8</v>
      </c>
      <c r="I336" t="s">
        <v>612</v>
      </c>
      <c r="J336" s="2" t="s">
        <v>698</v>
      </c>
      <c r="K336" t="s">
        <v>853</v>
      </c>
    </row>
    <row r="337" spans="1:11">
      <c r="A337" t="s">
        <v>170</v>
      </c>
      <c r="B337" t="s">
        <v>903</v>
      </c>
      <c r="C337" t="s">
        <v>921</v>
      </c>
      <c r="D337">
        <v>2000</v>
      </c>
      <c r="E337" t="s">
        <v>572</v>
      </c>
      <c r="F337" t="s">
        <v>577</v>
      </c>
      <c r="G337" t="s">
        <v>601</v>
      </c>
      <c r="H337">
        <v>8</v>
      </c>
      <c r="I337" t="s">
        <v>612</v>
      </c>
      <c r="J337" s="2" t="s">
        <v>775</v>
      </c>
      <c r="K337" t="s">
        <v>853</v>
      </c>
    </row>
    <row r="338" spans="1:11">
      <c r="A338" t="s">
        <v>45</v>
      </c>
      <c r="B338" t="s">
        <v>325</v>
      </c>
      <c r="C338" t="s">
        <v>921</v>
      </c>
      <c r="D338">
        <v>50</v>
      </c>
      <c r="E338" t="s">
        <v>572</v>
      </c>
      <c r="F338" t="s">
        <v>578</v>
      </c>
      <c r="G338" t="s">
        <v>580</v>
      </c>
      <c r="H338">
        <v>8</v>
      </c>
      <c r="I338" t="s">
        <v>612</v>
      </c>
      <c r="J338" s="2" t="s">
        <v>650</v>
      </c>
      <c r="K338" t="s">
        <v>853</v>
      </c>
    </row>
    <row r="339" spans="1:11">
      <c r="A339" t="s">
        <v>168</v>
      </c>
      <c r="B339" t="s">
        <v>280</v>
      </c>
      <c r="C339" t="s">
        <v>921</v>
      </c>
      <c r="D339">
        <v>10</v>
      </c>
      <c r="E339" t="s">
        <v>572</v>
      </c>
      <c r="F339" t="s">
        <v>578</v>
      </c>
      <c r="G339" t="s">
        <v>576</v>
      </c>
      <c r="H339">
        <v>8</v>
      </c>
      <c r="I339" t="s">
        <v>612</v>
      </c>
      <c r="J339" s="2" t="s">
        <v>773</v>
      </c>
      <c r="K339" t="s">
        <v>853</v>
      </c>
    </row>
    <row r="340" spans="1:11">
      <c r="A340" t="s">
        <v>126</v>
      </c>
      <c r="B340" t="s">
        <v>280</v>
      </c>
      <c r="C340" t="s">
        <v>921</v>
      </c>
      <c r="D340">
        <v>15</v>
      </c>
      <c r="E340" t="s">
        <v>572</v>
      </c>
      <c r="F340" t="s">
        <v>585</v>
      </c>
      <c r="G340" t="s">
        <v>602</v>
      </c>
      <c r="H340">
        <v>8</v>
      </c>
      <c r="I340" t="s">
        <v>611</v>
      </c>
      <c r="J340" s="2" t="s">
        <v>731</v>
      </c>
      <c r="K340" t="s">
        <v>853</v>
      </c>
    </row>
    <row r="341" spans="1:11">
      <c r="A341" t="s">
        <v>159</v>
      </c>
      <c r="B341" t="s">
        <v>280</v>
      </c>
      <c r="C341" t="s">
        <v>921</v>
      </c>
      <c r="D341">
        <v>10</v>
      </c>
      <c r="E341" t="s">
        <v>572</v>
      </c>
      <c r="F341" t="s">
        <v>578</v>
      </c>
      <c r="G341" t="s">
        <v>590</v>
      </c>
      <c r="H341">
        <v>8</v>
      </c>
      <c r="I341" t="s">
        <v>611</v>
      </c>
      <c r="J341" s="2" t="s">
        <v>764</v>
      </c>
      <c r="K341" t="s">
        <v>853</v>
      </c>
    </row>
    <row r="342" spans="1:11">
      <c r="A342" t="s">
        <v>93</v>
      </c>
      <c r="B342" t="s">
        <v>366</v>
      </c>
      <c r="C342" t="s">
        <v>921</v>
      </c>
      <c r="D342" s="3">
        <v>120</v>
      </c>
      <c r="E342" t="s">
        <v>572</v>
      </c>
      <c r="F342" t="s">
        <v>578</v>
      </c>
      <c r="G342" t="s">
        <v>581</v>
      </c>
      <c r="H342">
        <v>8</v>
      </c>
      <c r="I342" t="s">
        <v>612</v>
      </c>
      <c r="J342" s="2" t="s">
        <v>698</v>
      </c>
      <c r="K342" t="s">
        <v>853</v>
      </c>
    </row>
    <row r="343" spans="1:11">
      <c r="A343" t="s">
        <v>229</v>
      </c>
      <c r="B343" t="s">
        <v>361</v>
      </c>
      <c r="C343" t="s">
        <v>921</v>
      </c>
      <c r="D343" s="3">
        <v>150</v>
      </c>
      <c r="E343" t="s">
        <v>572</v>
      </c>
      <c r="F343" t="s">
        <v>575</v>
      </c>
      <c r="G343" t="s">
        <v>594</v>
      </c>
      <c r="H343">
        <v>8</v>
      </c>
      <c r="I343" t="s">
        <v>612</v>
      </c>
      <c r="J343" s="2" t="s">
        <v>834</v>
      </c>
      <c r="K343" t="s">
        <v>853</v>
      </c>
    </row>
    <row r="344" spans="1:11">
      <c r="A344" t="s">
        <v>66</v>
      </c>
      <c r="B344" t="s">
        <v>277</v>
      </c>
      <c r="C344" t="s">
        <v>921</v>
      </c>
      <c r="D344" s="3">
        <v>500</v>
      </c>
      <c r="E344" t="s">
        <v>571</v>
      </c>
      <c r="F344" t="s">
        <v>583</v>
      </c>
      <c r="G344" t="s">
        <v>585</v>
      </c>
      <c r="H344">
        <v>8</v>
      </c>
      <c r="I344" t="s">
        <v>611</v>
      </c>
      <c r="J344" s="2" t="s">
        <v>671</v>
      </c>
      <c r="K344" t="s">
        <v>853</v>
      </c>
    </row>
    <row r="345" spans="1:11">
      <c r="A345" t="s">
        <v>126</v>
      </c>
      <c r="B345" t="s">
        <v>272</v>
      </c>
      <c r="C345" t="s">
        <v>921</v>
      </c>
      <c r="D345">
        <v>10</v>
      </c>
      <c r="E345" t="s">
        <v>572</v>
      </c>
      <c r="F345" t="s">
        <v>585</v>
      </c>
      <c r="G345" t="s">
        <v>602</v>
      </c>
      <c r="H345">
        <v>8</v>
      </c>
      <c r="I345" t="s">
        <v>611</v>
      </c>
      <c r="J345" s="2" t="s">
        <v>731</v>
      </c>
      <c r="K345" t="s">
        <v>853</v>
      </c>
    </row>
    <row r="346" spans="1:11">
      <c r="A346" t="s">
        <v>159</v>
      </c>
      <c r="B346" t="s">
        <v>272</v>
      </c>
      <c r="C346" t="s">
        <v>921</v>
      </c>
      <c r="D346">
        <v>10</v>
      </c>
      <c r="E346" t="s">
        <v>572</v>
      </c>
      <c r="F346" t="s">
        <v>578</v>
      </c>
      <c r="G346" t="s">
        <v>590</v>
      </c>
      <c r="H346">
        <v>8</v>
      </c>
      <c r="I346" t="s">
        <v>611</v>
      </c>
      <c r="J346" s="2" t="s">
        <v>764</v>
      </c>
      <c r="K346" t="s">
        <v>853</v>
      </c>
    </row>
    <row r="347" spans="1:11">
      <c r="A347" t="s">
        <v>229</v>
      </c>
      <c r="B347" t="s">
        <v>272</v>
      </c>
      <c r="C347" t="s">
        <v>921</v>
      </c>
      <c r="D347">
        <v>10</v>
      </c>
      <c r="E347" t="s">
        <v>572</v>
      </c>
      <c r="F347" t="s">
        <v>575</v>
      </c>
      <c r="G347" t="s">
        <v>594</v>
      </c>
      <c r="H347">
        <v>8</v>
      </c>
      <c r="I347" t="s">
        <v>612</v>
      </c>
      <c r="J347" s="2" t="s">
        <v>834</v>
      </c>
      <c r="K347" t="s">
        <v>853</v>
      </c>
    </row>
    <row r="348" spans="1:11">
      <c r="A348" t="s">
        <v>11</v>
      </c>
      <c r="B348" t="s">
        <v>255</v>
      </c>
      <c r="C348" t="s">
        <v>535</v>
      </c>
      <c r="E348" t="s">
        <v>571</v>
      </c>
      <c r="F348" t="s">
        <v>575</v>
      </c>
      <c r="G348" t="s">
        <v>587</v>
      </c>
      <c r="H348">
        <v>8</v>
      </c>
      <c r="I348" t="s">
        <v>611</v>
      </c>
      <c r="J348" s="2" t="s">
        <v>616</v>
      </c>
      <c r="K348" t="s">
        <v>853</v>
      </c>
    </row>
    <row r="349" spans="1:11">
      <c r="A349" t="s">
        <v>11</v>
      </c>
      <c r="B349" t="s">
        <v>255</v>
      </c>
      <c r="C349" t="s">
        <v>535</v>
      </c>
      <c r="E349" t="s">
        <v>571</v>
      </c>
      <c r="F349" t="s">
        <v>575</v>
      </c>
      <c r="G349" t="s">
        <v>587</v>
      </c>
      <c r="H349">
        <v>8</v>
      </c>
      <c r="I349" t="s">
        <v>611</v>
      </c>
      <c r="J349" s="2" t="s">
        <v>616</v>
      </c>
      <c r="K349" t="s">
        <v>853</v>
      </c>
    </row>
    <row r="350" spans="1:11">
      <c r="A350" t="s">
        <v>45</v>
      </c>
      <c r="B350" t="s">
        <v>255</v>
      </c>
      <c r="C350" t="s">
        <v>535</v>
      </c>
      <c r="E350" t="s">
        <v>572</v>
      </c>
      <c r="F350" t="s">
        <v>578</v>
      </c>
      <c r="G350" t="s">
        <v>580</v>
      </c>
      <c r="H350">
        <v>8</v>
      </c>
      <c r="I350" t="s">
        <v>612</v>
      </c>
      <c r="J350" s="2" t="s">
        <v>650</v>
      </c>
      <c r="K350" t="s">
        <v>853</v>
      </c>
    </row>
    <row r="351" spans="1:11">
      <c r="A351" t="s">
        <v>66</v>
      </c>
      <c r="B351" t="s">
        <v>255</v>
      </c>
      <c r="C351" t="s">
        <v>535</v>
      </c>
      <c r="E351" t="s">
        <v>571</v>
      </c>
      <c r="F351" t="s">
        <v>583</v>
      </c>
      <c r="G351" t="s">
        <v>585</v>
      </c>
      <c r="H351">
        <v>8</v>
      </c>
      <c r="I351" t="s">
        <v>611</v>
      </c>
      <c r="J351" s="2" t="s">
        <v>671</v>
      </c>
      <c r="K351" t="s">
        <v>853</v>
      </c>
    </row>
    <row r="352" spans="1:11">
      <c r="A352" t="s">
        <v>79</v>
      </c>
      <c r="B352" t="s">
        <v>255</v>
      </c>
      <c r="C352" t="s">
        <v>535</v>
      </c>
      <c r="E352" t="s">
        <v>572</v>
      </c>
      <c r="F352" t="s">
        <v>578</v>
      </c>
      <c r="G352" t="s">
        <v>582</v>
      </c>
      <c r="H352">
        <v>8</v>
      </c>
      <c r="I352" t="s">
        <v>612</v>
      </c>
      <c r="J352" s="2" t="s">
        <v>684</v>
      </c>
      <c r="K352" t="s">
        <v>853</v>
      </c>
    </row>
    <row r="353" spans="1:11">
      <c r="A353" t="s">
        <v>79</v>
      </c>
      <c r="B353" t="s">
        <v>255</v>
      </c>
      <c r="C353" t="s">
        <v>535</v>
      </c>
      <c r="E353" t="s">
        <v>572</v>
      </c>
      <c r="F353" t="s">
        <v>578</v>
      </c>
      <c r="G353" t="s">
        <v>582</v>
      </c>
      <c r="H353">
        <v>8</v>
      </c>
      <c r="I353" t="s">
        <v>612</v>
      </c>
      <c r="J353" s="2" t="s">
        <v>684</v>
      </c>
      <c r="K353" t="s">
        <v>853</v>
      </c>
    </row>
    <row r="354" spans="1:11">
      <c r="A354" t="s">
        <v>93</v>
      </c>
      <c r="B354" t="s">
        <v>255</v>
      </c>
      <c r="C354" t="s">
        <v>535</v>
      </c>
      <c r="E354" t="s">
        <v>572</v>
      </c>
      <c r="F354" t="s">
        <v>578</v>
      </c>
      <c r="G354" t="s">
        <v>581</v>
      </c>
      <c r="H354">
        <v>8</v>
      </c>
      <c r="I354" t="s">
        <v>612</v>
      </c>
      <c r="J354" s="2" t="s">
        <v>698</v>
      </c>
      <c r="K354" t="s">
        <v>853</v>
      </c>
    </row>
    <row r="355" spans="1:11">
      <c r="A355" t="s">
        <v>126</v>
      </c>
      <c r="B355" t="s">
        <v>255</v>
      </c>
      <c r="C355" t="s">
        <v>535</v>
      </c>
      <c r="E355" t="s">
        <v>572</v>
      </c>
      <c r="F355" t="s">
        <v>585</v>
      </c>
      <c r="G355" t="s">
        <v>602</v>
      </c>
      <c r="H355">
        <v>8</v>
      </c>
      <c r="I355" t="s">
        <v>611</v>
      </c>
      <c r="J355" s="2" t="s">
        <v>731</v>
      </c>
      <c r="K355" t="s">
        <v>853</v>
      </c>
    </row>
    <row r="356" spans="1:11">
      <c r="A356" t="s">
        <v>126</v>
      </c>
      <c r="B356" t="s">
        <v>255</v>
      </c>
      <c r="C356" t="s">
        <v>535</v>
      </c>
      <c r="E356" t="s">
        <v>572</v>
      </c>
      <c r="F356" t="s">
        <v>585</v>
      </c>
      <c r="G356" t="s">
        <v>602</v>
      </c>
      <c r="H356">
        <v>8</v>
      </c>
      <c r="I356" t="s">
        <v>611</v>
      </c>
      <c r="J356" s="2" t="s">
        <v>731</v>
      </c>
      <c r="K356" t="s">
        <v>853</v>
      </c>
    </row>
    <row r="357" spans="1:11">
      <c r="A357" t="s">
        <v>126</v>
      </c>
      <c r="B357" t="s">
        <v>255</v>
      </c>
      <c r="C357" t="s">
        <v>535</v>
      </c>
      <c r="E357" t="s">
        <v>572</v>
      </c>
      <c r="F357" t="s">
        <v>585</v>
      </c>
      <c r="G357" t="s">
        <v>602</v>
      </c>
      <c r="H357">
        <v>8</v>
      </c>
      <c r="I357" t="s">
        <v>611</v>
      </c>
      <c r="J357" s="2" t="s">
        <v>731</v>
      </c>
      <c r="K357" t="s">
        <v>853</v>
      </c>
    </row>
    <row r="358" spans="1:11">
      <c r="A358" t="s">
        <v>140</v>
      </c>
      <c r="B358" t="s">
        <v>255</v>
      </c>
      <c r="C358" t="s">
        <v>535</v>
      </c>
      <c r="E358" t="s">
        <v>572</v>
      </c>
      <c r="F358" t="s">
        <v>577</v>
      </c>
      <c r="G358" t="s">
        <v>577</v>
      </c>
      <c r="H358">
        <v>8</v>
      </c>
      <c r="I358" t="s">
        <v>611</v>
      </c>
      <c r="J358" s="2" t="s">
        <v>745</v>
      </c>
      <c r="K358" t="s">
        <v>853</v>
      </c>
    </row>
    <row r="359" spans="1:11">
      <c r="A359" t="s">
        <v>159</v>
      </c>
      <c r="B359" t="s">
        <v>255</v>
      </c>
      <c r="C359" t="s">
        <v>535</v>
      </c>
      <c r="E359" t="s">
        <v>572</v>
      </c>
      <c r="F359" t="s">
        <v>578</v>
      </c>
      <c r="G359" t="s">
        <v>590</v>
      </c>
      <c r="H359">
        <v>8</v>
      </c>
      <c r="I359" t="s">
        <v>611</v>
      </c>
      <c r="J359" s="2" t="s">
        <v>764</v>
      </c>
      <c r="K359" t="s">
        <v>853</v>
      </c>
    </row>
    <row r="360" spans="1:11">
      <c r="A360" t="s">
        <v>170</v>
      </c>
      <c r="B360" t="s">
        <v>255</v>
      </c>
      <c r="C360" t="s">
        <v>535</v>
      </c>
      <c r="E360" t="s">
        <v>572</v>
      </c>
      <c r="F360" t="s">
        <v>577</v>
      </c>
      <c r="G360" t="s">
        <v>601</v>
      </c>
      <c r="H360">
        <v>8</v>
      </c>
      <c r="I360" t="s">
        <v>612</v>
      </c>
      <c r="J360" s="2" t="s">
        <v>775</v>
      </c>
      <c r="K360" t="s">
        <v>853</v>
      </c>
    </row>
    <row r="361" spans="1:11">
      <c r="A361" t="s">
        <v>170</v>
      </c>
      <c r="B361" t="s">
        <v>255</v>
      </c>
      <c r="C361" t="s">
        <v>535</v>
      </c>
      <c r="E361" t="s">
        <v>572</v>
      </c>
      <c r="F361" t="s">
        <v>577</v>
      </c>
      <c r="G361" t="s">
        <v>601</v>
      </c>
      <c r="H361">
        <v>8</v>
      </c>
      <c r="I361" t="s">
        <v>612</v>
      </c>
      <c r="J361" s="2" t="s">
        <v>775</v>
      </c>
      <c r="K361" t="s">
        <v>853</v>
      </c>
    </row>
    <row r="362" spans="1:11">
      <c r="A362" t="s">
        <v>66</v>
      </c>
      <c r="B362" t="s">
        <v>255</v>
      </c>
      <c r="C362" t="s">
        <v>535</v>
      </c>
      <c r="E362" t="s">
        <v>571</v>
      </c>
      <c r="F362" t="s">
        <v>583</v>
      </c>
      <c r="G362" t="s">
        <v>585</v>
      </c>
      <c r="H362">
        <v>8</v>
      </c>
      <c r="I362" t="s">
        <v>611</v>
      </c>
      <c r="J362" s="2" t="s">
        <v>671</v>
      </c>
      <c r="K362" t="s">
        <v>853</v>
      </c>
    </row>
    <row r="363" spans="1:11">
      <c r="A363" t="s">
        <v>168</v>
      </c>
      <c r="B363" t="s">
        <v>255</v>
      </c>
      <c r="C363" t="s">
        <v>535</v>
      </c>
      <c r="E363" t="s">
        <v>572</v>
      </c>
      <c r="F363" t="s">
        <v>578</v>
      </c>
      <c r="G363" t="s">
        <v>576</v>
      </c>
      <c r="H363">
        <v>8</v>
      </c>
      <c r="I363" t="s">
        <v>612</v>
      </c>
      <c r="J363" s="2" t="s">
        <v>773</v>
      </c>
      <c r="K363" t="s">
        <v>853</v>
      </c>
    </row>
    <row r="364" spans="1:11">
      <c r="A364" t="s">
        <v>229</v>
      </c>
      <c r="B364" t="s">
        <v>255</v>
      </c>
      <c r="C364" t="s">
        <v>535</v>
      </c>
      <c r="E364" t="s">
        <v>572</v>
      </c>
      <c r="F364" t="s">
        <v>575</v>
      </c>
      <c r="G364" t="s">
        <v>594</v>
      </c>
      <c r="H364">
        <v>8</v>
      </c>
      <c r="I364" t="s">
        <v>612</v>
      </c>
      <c r="J364" s="2" t="s">
        <v>834</v>
      </c>
      <c r="K364" t="s">
        <v>853</v>
      </c>
    </row>
    <row r="365" spans="1:11">
      <c r="A365" t="s">
        <v>11</v>
      </c>
      <c r="B365" t="s">
        <v>292</v>
      </c>
      <c r="C365" t="s">
        <v>535</v>
      </c>
      <c r="E365" t="s">
        <v>571</v>
      </c>
      <c r="F365" t="s">
        <v>575</v>
      </c>
      <c r="G365" t="s">
        <v>587</v>
      </c>
      <c r="H365">
        <v>8</v>
      </c>
      <c r="I365" t="s">
        <v>611</v>
      </c>
      <c r="J365" s="2" t="s">
        <v>616</v>
      </c>
      <c r="K365" t="s">
        <v>853</v>
      </c>
    </row>
    <row r="366" spans="1:11">
      <c r="A366" t="s">
        <v>11</v>
      </c>
      <c r="B366" t="s">
        <v>292</v>
      </c>
      <c r="C366" t="s">
        <v>535</v>
      </c>
      <c r="E366" t="s">
        <v>571</v>
      </c>
      <c r="F366" t="s">
        <v>575</v>
      </c>
      <c r="G366" t="s">
        <v>587</v>
      </c>
      <c r="H366">
        <v>8</v>
      </c>
      <c r="I366" t="s">
        <v>611</v>
      </c>
      <c r="J366" s="2" t="s">
        <v>616</v>
      </c>
      <c r="K366" t="s">
        <v>853</v>
      </c>
    </row>
    <row r="367" spans="1:11">
      <c r="A367" t="s">
        <v>140</v>
      </c>
      <c r="B367" t="s">
        <v>904</v>
      </c>
      <c r="C367" t="s">
        <v>921</v>
      </c>
      <c r="D367" s="3">
        <v>200</v>
      </c>
      <c r="E367" t="s">
        <v>572</v>
      </c>
      <c r="F367" t="s">
        <v>577</v>
      </c>
      <c r="G367" t="s">
        <v>577</v>
      </c>
      <c r="H367">
        <v>8</v>
      </c>
      <c r="I367" t="s">
        <v>611</v>
      </c>
      <c r="J367" s="2" t="s">
        <v>745</v>
      </c>
      <c r="K367" t="s">
        <v>853</v>
      </c>
    </row>
    <row r="368" spans="1:11">
      <c r="A368" t="s">
        <v>45</v>
      </c>
      <c r="B368" t="s">
        <v>326</v>
      </c>
      <c r="C368" t="s">
        <v>535</v>
      </c>
      <c r="E368" t="s">
        <v>572</v>
      </c>
      <c r="F368" t="s">
        <v>578</v>
      </c>
      <c r="G368" t="s">
        <v>580</v>
      </c>
      <c r="H368">
        <v>8</v>
      </c>
      <c r="I368" t="s">
        <v>612</v>
      </c>
      <c r="J368" s="2" t="s">
        <v>650</v>
      </c>
      <c r="K368" t="s">
        <v>853</v>
      </c>
    </row>
    <row r="369" spans="1:12">
      <c r="A369" t="s">
        <v>159</v>
      </c>
      <c r="B369" t="s">
        <v>274</v>
      </c>
      <c r="C369" t="s">
        <v>921</v>
      </c>
      <c r="D369">
        <v>10</v>
      </c>
      <c r="E369" t="s">
        <v>572</v>
      </c>
      <c r="F369" t="s">
        <v>578</v>
      </c>
      <c r="G369" t="s">
        <v>590</v>
      </c>
      <c r="H369">
        <v>8</v>
      </c>
      <c r="I369" t="s">
        <v>611</v>
      </c>
      <c r="J369" s="2" t="s">
        <v>764</v>
      </c>
      <c r="K369" t="s">
        <v>853</v>
      </c>
    </row>
    <row r="370" spans="1:12">
      <c r="A370" t="s">
        <v>229</v>
      </c>
      <c r="B370" t="s">
        <v>274</v>
      </c>
      <c r="C370" t="s">
        <v>921</v>
      </c>
      <c r="D370">
        <v>10</v>
      </c>
      <c r="E370" t="s">
        <v>572</v>
      </c>
      <c r="F370" t="s">
        <v>575</v>
      </c>
      <c r="G370" t="s">
        <v>594</v>
      </c>
      <c r="H370">
        <v>8</v>
      </c>
      <c r="I370" t="s">
        <v>612</v>
      </c>
      <c r="J370" s="2" t="s">
        <v>834</v>
      </c>
      <c r="K370" t="s">
        <v>853</v>
      </c>
    </row>
    <row r="371" spans="1:12">
      <c r="A371" t="s">
        <v>45</v>
      </c>
      <c r="B371" t="s">
        <v>313</v>
      </c>
      <c r="C371" t="s">
        <v>921</v>
      </c>
      <c r="D371">
        <v>50</v>
      </c>
      <c r="E371" t="s">
        <v>572</v>
      </c>
      <c r="F371" t="s">
        <v>578</v>
      </c>
      <c r="G371" t="s">
        <v>580</v>
      </c>
      <c r="H371">
        <v>8</v>
      </c>
      <c r="I371" t="s">
        <v>612</v>
      </c>
      <c r="J371" s="2" t="s">
        <v>650</v>
      </c>
      <c r="K371" t="s">
        <v>853</v>
      </c>
    </row>
    <row r="372" spans="1:12">
      <c r="A372" t="s">
        <v>159</v>
      </c>
      <c r="B372" t="s">
        <v>269</v>
      </c>
      <c r="C372" t="s">
        <v>921</v>
      </c>
      <c r="D372">
        <v>50</v>
      </c>
      <c r="E372" t="s">
        <v>572</v>
      </c>
      <c r="F372" t="s">
        <v>578</v>
      </c>
      <c r="G372" t="s">
        <v>590</v>
      </c>
      <c r="H372">
        <v>8</v>
      </c>
      <c r="I372" t="s">
        <v>611</v>
      </c>
      <c r="J372" s="2" t="s">
        <v>764</v>
      </c>
      <c r="K372" t="s">
        <v>853</v>
      </c>
    </row>
    <row r="373" spans="1:12">
      <c r="A373" t="s">
        <v>170</v>
      </c>
      <c r="B373" t="s">
        <v>269</v>
      </c>
      <c r="C373" t="s">
        <v>921</v>
      </c>
      <c r="D373">
        <v>20</v>
      </c>
      <c r="E373" t="s">
        <v>572</v>
      </c>
      <c r="F373" t="s">
        <v>577</v>
      </c>
      <c r="G373" t="s">
        <v>601</v>
      </c>
      <c r="H373">
        <v>8</v>
      </c>
      <c r="I373" t="s">
        <v>612</v>
      </c>
      <c r="J373" s="2" t="s">
        <v>775</v>
      </c>
      <c r="K373" t="s">
        <v>853</v>
      </c>
    </row>
    <row r="374" spans="1:12">
      <c r="A374" t="s">
        <v>229</v>
      </c>
      <c r="B374" t="s">
        <v>269</v>
      </c>
      <c r="C374" t="s">
        <v>921</v>
      </c>
      <c r="D374">
        <v>20</v>
      </c>
      <c r="E374" t="s">
        <v>572</v>
      </c>
      <c r="F374" t="s">
        <v>575</v>
      </c>
      <c r="G374" t="s">
        <v>594</v>
      </c>
      <c r="H374">
        <v>8</v>
      </c>
      <c r="I374" t="s">
        <v>612</v>
      </c>
      <c r="J374" s="2" t="s">
        <v>834</v>
      </c>
      <c r="K374" t="s">
        <v>853</v>
      </c>
    </row>
    <row r="375" spans="1:12">
      <c r="A375" t="s">
        <v>45</v>
      </c>
      <c r="B375" t="s">
        <v>321</v>
      </c>
      <c r="C375" t="s">
        <v>921</v>
      </c>
      <c r="D375" s="3">
        <v>25</v>
      </c>
      <c r="E375" t="s">
        <v>572</v>
      </c>
      <c r="F375" t="s">
        <v>578</v>
      </c>
      <c r="G375" t="s">
        <v>580</v>
      </c>
      <c r="H375">
        <v>8</v>
      </c>
      <c r="I375" t="s">
        <v>612</v>
      </c>
      <c r="J375" s="2" t="s">
        <v>650</v>
      </c>
      <c r="K375" t="s">
        <v>853</v>
      </c>
    </row>
    <row r="376" spans="1:12">
      <c r="A376" t="s">
        <v>66</v>
      </c>
      <c r="B376" t="s">
        <v>385</v>
      </c>
      <c r="C376" t="s">
        <v>921</v>
      </c>
      <c r="D376">
        <v>1500</v>
      </c>
      <c r="E376" t="s">
        <v>571</v>
      </c>
      <c r="F376" t="s">
        <v>583</v>
      </c>
      <c r="G376" t="s">
        <v>585</v>
      </c>
      <c r="H376">
        <v>8</v>
      </c>
      <c r="I376" t="s">
        <v>611</v>
      </c>
      <c r="J376" s="2" t="s">
        <v>671</v>
      </c>
      <c r="K376" t="s">
        <v>853</v>
      </c>
    </row>
    <row r="377" spans="1:12">
      <c r="A377" t="s">
        <v>93</v>
      </c>
      <c r="B377" t="s">
        <v>385</v>
      </c>
      <c r="C377" t="s">
        <v>921</v>
      </c>
      <c r="D377" s="3">
        <v>500</v>
      </c>
      <c r="E377" t="s">
        <v>572</v>
      </c>
      <c r="F377" t="s">
        <v>578</v>
      </c>
      <c r="G377" t="s">
        <v>581</v>
      </c>
      <c r="H377">
        <v>8</v>
      </c>
      <c r="I377" t="s">
        <v>612</v>
      </c>
      <c r="J377" s="2" t="s">
        <v>698</v>
      </c>
      <c r="K377" t="s">
        <v>853</v>
      </c>
    </row>
    <row r="378" spans="1:12">
      <c r="A378" t="s">
        <v>140</v>
      </c>
      <c r="B378" t="s">
        <v>385</v>
      </c>
      <c r="C378" t="s">
        <v>921</v>
      </c>
      <c r="D378" s="3">
        <v>300</v>
      </c>
      <c r="E378" t="s">
        <v>572</v>
      </c>
      <c r="F378" t="s">
        <v>577</v>
      </c>
      <c r="G378" t="s">
        <v>577</v>
      </c>
      <c r="H378">
        <v>8</v>
      </c>
      <c r="I378" t="s">
        <v>611</v>
      </c>
      <c r="J378" s="2" t="s">
        <v>745</v>
      </c>
      <c r="K378" t="s">
        <v>853</v>
      </c>
    </row>
    <row r="379" spans="1:12">
      <c r="A379" t="s">
        <v>126</v>
      </c>
      <c r="B379" t="s">
        <v>273</v>
      </c>
      <c r="C379" t="s">
        <v>921</v>
      </c>
      <c r="D379">
        <v>20</v>
      </c>
      <c r="E379" t="s">
        <v>572</v>
      </c>
      <c r="F379" t="s">
        <v>585</v>
      </c>
      <c r="G379" t="s">
        <v>602</v>
      </c>
      <c r="H379">
        <v>8</v>
      </c>
      <c r="I379" t="s">
        <v>611</v>
      </c>
      <c r="J379" s="2" t="s">
        <v>731</v>
      </c>
      <c r="K379" t="s">
        <v>853</v>
      </c>
    </row>
    <row r="380" spans="1:12">
      <c r="A380" t="s">
        <v>168</v>
      </c>
      <c r="B380" t="s">
        <v>462</v>
      </c>
      <c r="C380" t="s">
        <v>921</v>
      </c>
      <c r="D380">
        <v>500</v>
      </c>
      <c r="E380" t="s">
        <v>572</v>
      </c>
      <c r="F380" t="s">
        <v>578</v>
      </c>
      <c r="G380" t="s">
        <v>576</v>
      </c>
      <c r="H380">
        <v>8</v>
      </c>
      <c r="I380" t="s">
        <v>612</v>
      </c>
      <c r="J380" s="2" t="s">
        <v>773</v>
      </c>
      <c r="K380" t="s">
        <v>853</v>
      </c>
    </row>
    <row r="381" spans="1:12">
      <c r="A381" t="s">
        <v>45</v>
      </c>
      <c r="B381" t="s">
        <v>264</v>
      </c>
      <c r="C381" t="s">
        <v>921</v>
      </c>
      <c r="D381" s="3">
        <v>105</v>
      </c>
      <c r="E381" t="s">
        <v>572</v>
      </c>
      <c r="F381" t="s">
        <v>578</v>
      </c>
      <c r="G381" t="s">
        <v>580</v>
      </c>
      <c r="H381">
        <v>8</v>
      </c>
      <c r="I381" t="s">
        <v>612</v>
      </c>
      <c r="J381" s="2" t="s">
        <v>650</v>
      </c>
      <c r="K381" t="s">
        <v>853</v>
      </c>
    </row>
    <row r="382" spans="1:12">
      <c r="A382" t="s">
        <v>66</v>
      </c>
      <c r="B382" t="s">
        <v>264</v>
      </c>
      <c r="C382" t="s">
        <v>921</v>
      </c>
      <c r="D382" s="3">
        <v>720</v>
      </c>
      <c r="E382" t="s">
        <v>571</v>
      </c>
      <c r="F382" t="s">
        <v>583</v>
      </c>
      <c r="G382" t="s">
        <v>585</v>
      </c>
      <c r="H382">
        <v>8</v>
      </c>
      <c r="I382" t="s">
        <v>611</v>
      </c>
      <c r="J382" s="2" t="s">
        <v>671</v>
      </c>
      <c r="K382" t="s">
        <v>853</v>
      </c>
      <c r="L382">
        <f>60*D382</f>
        <v>43200</v>
      </c>
    </row>
    <row r="383" spans="1:12">
      <c r="A383" t="s">
        <v>79</v>
      </c>
      <c r="B383" t="s">
        <v>264</v>
      </c>
      <c r="C383" t="s">
        <v>921</v>
      </c>
      <c r="D383" s="3">
        <v>120</v>
      </c>
      <c r="E383" t="s">
        <v>572</v>
      </c>
      <c r="F383" t="s">
        <v>578</v>
      </c>
      <c r="G383" t="s">
        <v>582</v>
      </c>
      <c r="H383">
        <v>8</v>
      </c>
      <c r="I383" t="s">
        <v>612</v>
      </c>
      <c r="J383" s="2" t="s">
        <v>684</v>
      </c>
      <c r="K383" t="s">
        <v>853</v>
      </c>
      <c r="L383">
        <f>60*D383</f>
        <v>7200</v>
      </c>
    </row>
    <row r="384" spans="1:12">
      <c r="A384" t="s">
        <v>140</v>
      </c>
      <c r="B384" t="s">
        <v>264</v>
      </c>
      <c r="C384" t="s">
        <v>921</v>
      </c>
      <c r="D384" s="3">
        <v>480</v>
      </c>
      <c r="E384" t="s">
        <v>572</v>
      </c>
      <c r="F384" t="s">
        <v>577</v>
      </c>
      <c r="G384" t="s">
        <v>577</v>
      </c>
      <c r="H384">
        <v>8</v>
      </c>
      <c r="I384" t="s">
        <v>611</v>
      </c>
      <c r="J384" s="2" t="s">
        <v>745</v>
      </c>
      <c r="K384" t="s">
        <v>853</v>
      </c>
      <c r="L384">
        <f>60*D384</f>
        <v>28800</v>
      </c>
    </row>
    <row r="385" spans="1:12">
      <c r="A385" t="s">
        <v>170</v>
      </c>
      <c r="B385" t="s">
        <v>264</v>
      </c>
      <c r="C385" t="s">
        <v>921</v>
      </c>
      <c r="D385" s="3">
        <v>60</v>
      </c>
      <c r="E385" t="s">
        <v>572</v>
      </c>
      <c r="F385" t="s">
        <v>577</v>
      </c>
      <c r="G385" t="s">
        <v>601</v>
      </c>
      <c r="H385">
        <v>8</v>
      </c>
      <c r="I385" t="s">
        <v>612</v>
      </c>
      <c r="J385" s="2" t="s">
        <v>775</v>
      </c>
      <c r="K385" t="s">
        <v>853</v>
      </c>
      <c r="L385">
        <f>60*D385</f>
        <v>3600</v>
      </c>
    </row>
    <row r="386" spans="1:12">
      <c r="A386" t="s">
        <v>159</v>
      </c>
      <c r="B386" t="s">
        <v>453</v>
      </c>
      <c r="C386" t="s">
        <v>921</v>
      </c>
      <c r="D386" s="3">
        <v>300</v>
      </c>
      <c r="E386" t="s">
        <v>572</v>
      </c>
      <c r="F386" t="s">
        <v>578</v>
      </c>
      <c r="G386" t="s">
        <v>590</v>
      </c>
      <c r="H386">
        <v>8</v>
      </c>
      <c r="I386" t="s">
        <v>611</v>
      </c>
      <c r="J386" s="2" t="s">
        <v>764</v>
      </c>
      <c r="K386" t="s">
        <v>853</v>
      </c>
    </row>
    <row r="387" spans="1:12">
      <c r="A387" t="s">
        <v>159</v>
      </c>
      <c r="B387" t="s">
        <v>454</v>
      </c>
      <c r="C387" t="s">
        <v>921</v>
      </c>
      <c r="D387" s="3">
        <v>300</v>
      </c>
      <c r="E387" t="s">
        <v>572</v>
      </c>
      <c r="F387" t="s">
        <v>578</v>
      </c>
      <c r="G387" t="s">
        <v>590</v>
      </c>
      <c r="H387">
        <v>8</v>
      </c>
      <c r="I387" t="s">
        <v>611</v>
      </c>
      <c r="J387" s="2" t="s">
        <v>764</v>
      </c>
      <c r="K387" t="s">
        <v>853</v>
      </c>
    </row>
    <row r="388" spans="1:12">
      <c r="A388" t="s">
        <v>93</v>
      </c>
      <c r="B388" t="s">
        <v>276</v>
      </c>
      <c r="C388" t="s">
        <v>536</v>
      </c>
      <c r="D388" s="3">
        <v>80</v>
      </c>
      <c r="E388" t="s">
        <v>572</v>
      </c>
      <c r="F388" t="s">
        <v>578</v>
      </c>
      <c r="G388" t="s">
        <v>581</v>
      </c>
      <c r="H388">
        <v>8</v>
      </c>
      <c r="I388" t="s">
        <v>612</v>
      </c>
      <c r="J388" s="2" t="s">
        <v>698</v>
      </c>
      <c r="K388" t="s">
        <v>853</v>
      </c>
    </row>
    <row r="389" spans="1:12">
      <c r="A389" t="s">
        <v>159</v>
      </c>
      <c r="B389" t="s">
        <v>276</v>
      </c>
      <c r="C389" t="s">
        <v>536</v>
      </c>
      <c r="D389" s="3">
        <v>250</v>
      </c>
      <c r="E389" t="s">
        <v>572</v>
      </c>
      <c r="F389" t="s">
        <v>578</v>
      </c>
      <c r="G389" t="s">
        <v>590</v>
      </c>
      <c r="H389">
        <v>8</v>
      </c>
      <c r="I389" t="s">
        <v>611</v>
      </c>
      <c r="J389" s="2" t="s">
        <v>764</v>
      </c>
      <c r="K389" t="s">
        <v>853</v>
      </c>
    </row>
    <row r="390" spans="1:12">
      <c r="A390" t="s">
        <v>170</v>
      </c>
      <c r="B390" t="s">
        <v>276</v>
      </c>
      <c r="C390" t="s">
        <v>536</v>
      </c>
      <c r="D390" s="3">
        <v>100</v>
      </c>
      <c r="E390" t="s">
        <v>572</v>
      </c>
      <c r="F390" t="s">
        <v>577</v>
      </c>
      <c r="G390" t="s">
        <v>601</v>
      </c>
      <c r="H390">
        <v>8</v>
      </c>
      <c r="I390" t="s">
        <v>612</v>
      </c>
      <c r="J390" s="2" t="s">
        <v>775</v>
      </c>
      <c r="K390" t="s">
        <v>853</v>
      </c>
    </row>
    <row r="391" spans="1:12">
      <c r="A391" t="s">
        <v>229</v>
      </c>
      <c r="B391" t="s">
        <v>270</v>
      </c>
      <c r="C391" t="s">
        <v>536</v>
      </c>
      <c r="D391" s="3">
        <v>100</v>
      </c>
      <c r="E391" t="s">
        <v>572</v>
      </c>
      <c r="F391" t="s">
        <v>575</v>
      </c>
      <c r="G391" t="s">
        <v>594</v>
      </c>
      <c r="H391">
        <v>8</v>
      </c>
      <c r="I391" t="s">
        <v>612</v>
      </c>
      <c r="J391" s="2" t="s">
        <v>834</v>
      </c>
      <c r="K391" t="s">
        <v>853</v>
      </c>
    </row>
    <row r="392" spans="1:12">
      <c r="A392" t="s">
        <v>126</v>
      </c>
      <c r="B392" t="s">
        <v>270</v>
      </c>
      <c r="C392" t="s">
        <v>536</v>
      </c>
      <c r="D392" s="3">
        <v>1000</v>
      </c>
      <c r="E392" t="s">
        <v>572</v>
      </c>
      <c r="F392" t="s">
        <v>585</v>
      </c>
      <c r="G392" t="s">
        <v>602</v>
      </c>
      <c r="H392">
        <v>8</v>
      </c>
      <c r="I392" t="s">
        <v>611</v>
      </c>
      <c r="J392" s="2" t="s">
        <v>731</v>
      </c>
      <c r="K392" t="s">
        <v>853</v>
      </c>
    </row>
    <row r="393" spans="1:12">
      <c r="A393" t="s">
        <v>45</v>
      </c>
      <c r="B393" t="s">
        <v>507</v>
      </c>
      <c r="C393" t="s">
        <v>921</v>
      </c>
      <c r="D393" s="3">
        <v>5</v>
      </c>
      <c r="E393" t="s">
        <v>572</v>
      </c>
      <c r="F393" t="s">
        <v>578</v>
      </c>
      <c r="G393" t="s">
        <v>580</v>
      </c>
      <c r="H393">
        <v>8</v>
      </c>
      <c r="I393" t="s">
        <v>612</v>
      </c>
      <c r="J393" s="2" t="s">
        <v>650</v>
      </c>
      <c r="K393" t="s">
        <v>853</v>
      </c>
    </row>
    <row r="394" spans="1:12">
      <c r="A394" t="s">
        <v>229</v>
      </c>
      <c r="B394" t="s">
        <v>334</v>
      </c>
      <c r="C394" t="s">
        <v>921</v>
      </c>
      <c r="D394">
        <v>120</v>
      </c>
      <c r="E394" t="s">
        <v>572</v>
      </c>
      <c r="F394" t="s">
        <v>575</v>
      </c>
      <c r="G394" t="s">
        <v>594</v>
      </c>
      <c r="H394">
        <v>8</v>
      </c>
      <c r="I394" t="s">
        <v>612</v>
      </c>
      <c r="J394" s="2" t="s">
        <v>834</v>
      </c>
      <c r="K394" t="s">
        <v>853</v>
      </c>
      <c r="L394">
        <f>60*D394</f>
        <v>7200</v>
      </c>
    </row>
    <row r="395" spans="1:12">
      <c r="A395" t="s">
        <v>79</v>
      </c>
      <c r="B395" t="s">
        <v>334</v>
      </c>
      <c r="C395" t="s">
        <v>921</v>
      </c>
      <c r="D395" s="3">
        <v>350</v>
      </c>
      <c r="E395" t="s">
        <v>572</v>
      </c>
      <c r="F395" t="s">
        <v>578</v>
      </c>
      <c r="G395" t="s">
        <v>582</v>
      </c>
      <c r="H395">
        <v>8</v>
      </c>
      <c r="I395" t="s">
        <v>612</v>
      </c>
      <c r="J395" s="2" t="s">
        <v>684</v>
      </c>
      <c r="K395" t="s">
        <v>853</v>
      </c>
    </row>
    <row r="396" spans="1:12">
      <c r="A396" t="s">
        <v>41</v>
      </c>
      <c r="B396" t="s">
        <v>315</v>
      </c>
      <c r="C396" t="s">
        <v>921</v>
      </c>
      <c r="D396">
        <v>10</v>
      </c>
      <c r="E396" t="s">
        <v>572</v>
      </c>
      <c r="F396" t="s">
        <v>577</v>
      </c>
      <c r="G396" t="s">
        <v>586</v>
      </c>
      <c r="H396">
        <v>6</v>
      </c>
      <c r="I396" t="s">
        <v>613</v>
      </c>
      <c r="J396" s="2" t="s">
        <v>646</v>
      </c>
      <c r="K396" t="s">
        <v>853</v>
      </c>
    </row>
    <row r="397" spans="1:12">
      <c r="A397" t="s">
        <v>247</v>
      </c>
      <c r="B397" t="s">
        <v>353</v>
      </c>
      <c r="C397" t="s">
        <v>536</v>
      </c>
      <c r="D397">
        <v>50</v>
      </c>
      <c r="E397" t="s">
        <v>571</v>
      </c>
      <c r="F397" t="s">
        <v>579</v>
      </c>
      <c r="G397" t="s">
        <v>594</v>
      </c>
      <c r="H397">
        <v>6</v>
      </c>
      <c r="I397" t="s">
        <v>612</v>
      </c>
      <c r="J397" s="2" t="s">
        <v>852</v>
      </c>
      <c r="K397" t="s">
        <v>853</v>
      </c>
    </row>
    <row r="398" spans="1:12">
      <c r="A398" t="s">
        <v>218</v>
      </c>
      <c r="B398" t="s">
        <v>262</v>
      </c>
      <c r="C398" t="s">
        <v>535</v>
      </c>
      <c r="E398" t="s">
        <v>571</v>
      </c>
      <c r="F398" t="s">
        <v>584</v>
      </c>
      <c r="G398" t="s">
        <v>575</v>
      </c>
      <c r="H398">
        <v>6</v>
      </c>
      <c r="I398" t="s">
        <v>611</v>
      </c>
      <c r="J398" s="2" t="s">
        <v>823</v>
      </c>
      <c r="K398" t="s">
        <v>853</v>
      </c>
    </row>
    <row r="399" spans="1:12">
      <c r="A399" t="s">
        <v>222</v>
      </c>
      <c r="B399" t="s">
        <v>262</v>
      </c>
      <c r="C399" t="s">
        <v>536</v>
      </c>
      <c r="D399" s="3">
        <v>45</v>
      </c>
      <c r="E399" t="s">
        <v>571</v>
      </c>
      <c r="F399" t="s">
        <v>577</v>
      </c>
      <c r="G399" t="s">
        <v>582</v>
      </c>
      <c r="H399">
        <v>6</v>
      </c>
      <c r="I399" t="s">
        <v>613</v>
      </c>
      <c r="J399" s="2" t="s">
        <v>827</v>
      </c>
      <c r="K399" t="s">
        <v>853</v>
      </c>
    </row>
    <row r="400" spans="1:12">
      <c r="A400" t="s">
        <v>41</v>
      </c>
      <c r="B400" t="s">
        <v>262</v>
      </c>
      <c r="C400" t="s">
        <v>536</v>
      </c>
      <c r="D400">
        <v>1500</v>
      </c>
      <c r="E400" t="s">
        <v>572</v>
      </c>
      <c r="F400" t="s">
        <v>577</v>
      </c>
      <c r="G400" t="s">
        <v>586</v>
      </c>
      <c r="H400">
        <v>6</v>
      </c>
      <c r="I400" t="s">
        <v>613</v>
      </c>
      <c r="J400" s="2" t="s">
        <v>646</v>
      </c>
      <c r="K400" t="s">
        <v>853</v>
      </c>
    </row>
    <row r="401" spans="1:11">
      <c r="A401" t="s">
        <v>218</v>
      </c>
      <c r="B401" t="s">
        <v>262</v>
      </c>
      <c r="C401" t="s">
        <v>536</v>
      </c>
      <c r="D401" s="3">
        <v>150</v>
      </c>
      <c r="E401" t="s">
        <v>571</v>
      </c>
      <c r="F401" t="s">
        <v>584</v>
      </c>
      <c r="G401" t="s">
        <v>575</v>
      </c>
      <c r="H401">
        <v>6</v>
      </c>
      <c r="I401" t="s">
        <v>611</v>
      </c>
      <c r="J401" s="2" t="s">
        <v>823</v>
      </c>
      <c r="K401" t="s">
        <v>853</v>
      </c>
    </row>
    <row r="402" spans="1:11">
      <c r="A402" t="s">
        <v>41</v>
      </c>
      <c r="B402" t="s">
        <v>261</v>
      </c>
      <c r="C402" t="s">
        <v>921</v>
      </c>
      <c r="D402">
        <v>5</v>
      </c>
      <c r="E402" t="s">
        <v>572</v>
      </c>
      <c r="F402" t="s">
        <v>577</v>
      </c>
      <c r="G402" t="s">
        <v>586</v>
      </c>
      <c r="H402">
        <v>6</v>
      </c>
      <c r="I402" t="s">
        <v>613</v>
      </c>
      <c r="J402" s="2" t="s">
        <v>646</v>
      </c>
      <c r="K402" t="s">
        <v>853</v>
      </c>
    </row>
    <row r="403" spans="1:11">
      <c r="A403" t="s">
        <v>69</v>
      </c>
      <c r="B403" t="s">
        <v>261</v>
      </c>
      <c r="C403" t="s">
        <v>921</v>
      </c>
      <c r="D403">
        <v>5</v>
      </c>
      <c r="E403" t="s">
        <v>571</v>
      </c>
      <c r="F403" t="s">
        <v>578</v>
      </c>
      <c r="G403" t="s">
        <v>585</v>
      </c>
      <c r="H403">
        <v>6</v>
      </c>
      <c r="I403" t="s">
        <v>613</v>
      </c>
      <c r="J403" s="2" t="s">
        <v>674</v>
      </c>
      <c r="K403" t="s">
        <v>853</v>
      </c>
    </row>
    <row r="404" spans="1:11">
      <c r="A404" t="s">
        <v>128</v>
      </c>
      <c r="B404" t="s">
        <v>261</v>
      </c>
      <c r="C404" t="s">
        <v>921</v>
      </c>
      <c r="D404">
        <v>5</v>
      </c>
      <c r="E404" t="s">
        <v>572</v>
      </c>
      <c r="F404" t="s">
        <v>577</v>
      </c>
      <c r="G404" t="s">
        <v>591</v>
      </c>
      <c r="H404">
        <v>6</v>
      </c>
      <c r="I404" t="s">
        <v>611</v>
      </c>
      <c r="J404" s="2" t="s">
        <v>733</v>
      </c>
      <c r="K404" t="s">
        <v>853</v>
      </c>
    </row>
    <row r="405" spans="1:11">
      <c r="A405" t="s">
        <v>131</v>
      </c>
      <c r="B405" t="s">
        <v>261</v>
      </c>
      <c r="C405" t="s">
        <v>921</v>
      </c>
      <c r="D405">
        <v>5</v>
      </c>
      <c r="E405" t="s">
        <v>572</v>
      </c>
      <c r="F405" t="s">
        <v>579</v>
      </c>
      <c r="G405" t="s">
        <v>595</v>
      </c>
      <c r="H405">
        <v>6</v>
      </c>
      <c r="I405" t="s">
        <v>611</v>
      </c>
      <c r="J405" s="2" t="s">
        <v>736</v>
      </c>
      <c r="K405" t="s">
        <v>853</v>
      </c>
    </row>
    <row r="406" spans="1:11">
      <c r="A406" t="s">
        <v>163</v>
      </c>
      <c r="B406" t="s">
        <v>261</v>
      </c>
      <c r="C406" t="s">
        <v>921</v>
      </c>
      <c r="D406">
        <v>5</v>
      </c>
      <c r="E406" t="s">
        <v>572</v>
      </c>
      <c r="F406" t="s">
        <v>575</v>
      </c>
      <c r="G406" t="s">
        <v>601</v>
      </c>
      <c r="H406">
        <v>6</v>
      </c>
      <c r="I406" t="s">
        <v>611</v>
      </c>
      <c r="J406" s="2" t="s">
        <v>768</v>
      </c>
      <c r="K406" t="s">
        <v>853</v>
      </c>
    </row>
    <row r="407" spans="1:11">
      <c r="A407" t="s">
        <v>191</v>
      </c>
      <c r="B407" t="s">
        <v>261</v>
      </c>
      <c r="C407" t="s">
        <v>921</v>
      </c>
      <c r="D407">
        <v>5</v>
      </c>
      <c r="E407" t="s">
        <v>572</v>
      </c>
      <c r="F407" t="s">
        <v>575</v>
      </c>
      <c r="G407" t="s">
        <v>592</v>
      </c>
      <c r="H407">
        <v>6</v>
      </c>
      <c r="I407" t="s">
        <v>613</v>
      </c>
      <c r="J407" s="2" t="s">
        <v>796</v>
      </c>
      <c r="K407" t="s">
        <v>853</v>
      </c>
    </row>
    <row r="408" spans="1:11">
      <c r="A408" t="s">
        <v>206</v>
      </c>
      <c r="B408" t="s">
        <v>261</v>
      </c>
      <c r="C408" t="s">
        <v>921</v>
      </c>
      <c r="D408">
        <v>5</v>
      </c>
      <c r="E408" t="s">
        <v>572</v>
      </c>
      <c r="F408" t="s">
        <v>577</v>
      </c>
      <c r="G408" t="s">
        <v>578</v>
      </c>
      <c r="H408">
        <v>6</v>
      </c>
      <c r="I408" t="s">
        <v>611</v>
      </c>
      <c r="J408" s="2" t="s">
        <v>811</v>
      </c>
      <c r="K408" t="s">
        <v>853</v>
      </c>
    </row>
    <row r="409" spans="1:11">
      <c r="A409" t="s">
        <v>206</v>
      </c>
      <c r="B409" t="s">
        <v>261</v>
      </c>
      <c r="C409" t="s">
        <v>921</v>
      </c>
      <c r="D409">
        <v>5</v>
      </c>
      <c r="E409" t="s">
        <v>572</v>
      </c>
      <c r="F409" t="s">
        <v>577</v>
      </c>
      <c r="G409" t="s">
        <v>578</v>
      </c>
      <c r="H409">
        <v>6</v>
      </c>
      <c r="I409" t="s">
        <v>611</v>
      </c>
      <c r="J409" s="2" t="s">
        <v>811</v>
      </c>
      <c r="K409" t="s">
        <v>853</v>
      </c>
    </row>
    <row r="410" spans="1:11">
      <c r="A410" t="s">
        <v>214</v>
      </c>
      <c r="B410" t="s">
        <v>261</v>
      </c>
      <c r="C410" t="s">
        <v>921</v>
      </c>
      <c r="D410">
        <v>5</v>
      </c>
      <c r="E410" t="s">
        <v>572</v>
      </c>
      <c r="F410" t="s">
        <v>577</v>
      </c>
      <c r="G410" t="s">
        <v>583</v>
      </c>
      <c r="H410">
        <v>6</v>
      </c>
      <c r="I410" t="s">
        <v>611</v>
      </c>
      <c r="J410" s="2" t="s">
        <v>819</v>
      </c>
      <c r="K410" t="s">
        <v>853</v>
      </c>
    </row>
    <row r="411" spans="1:11">
      <c r="A411" t="s">
        <v>218</v>
      </c>
      <c r="B411" t="s">
        <v>261</v>
      </c>
      <c r="C411" t="s">
        <v>921</v>
      </c>
      <c r="D411">
        <v>5</v>
      </c>
      <c r="E411" t="s">
        <v>571</v>
      </c>
      <c r="F411" t="s">
        <v>584</v>
      </c>
      <c r="G411" t="s">
        <v>575</v>
      </c>
      <c r="H411">
        <v>6</v>
      </c>
      <c r="I411" t="s">
        <v>611</v>
      </c>
      <c r="J411" s="2" t="s">
        <v>823</v>
      </c>
      <c r="K411" t="s">
        <v>853</v>
      </c>
    </row>
    <row r="412" spans="1:11">
      <c r="A412" t="s">
        <v>221</v>
      </c>
      <c r="B412" t="s">
        <v>261</v>
      </c>
      <c r="C412" t="s">
        <v>921</v>
      </c>
      <c r="D412">
        <v>5</v>
      </c>
      <c r="E412" t="s">
        <v>572</v>
      </c>
      <c r="F412" t="s">
        <v>581</v>
      </c>
      <c r="G412" t="s">
        <v>582</v>
      </c>
      <c r="H412">
        <v>6</v>
      </c>
      <c r="I412" t="s">
        <v>612</v>
      </c>
      <c r="J412" s="2" t="s">
        <v>826</v>
      </c>
      <c r="K412" t="s">
        <v>853</v>
      </c>
    </row>
    <row r="413" spans="1:11">
      <c r="A413" t="s">
        <v>222</v>
      </c>
      <c r="B413" t="s">
        <v>261</v>
      </c>
      <c r="C413" t="s">
        <v>921</v>
      </c>
      <c r="D413">
        <v>5</v>
      </c>
      <c r="E413" t="s">
        <v>571</v>
      </c>
      <c r="F413" t="s">
        <v>577</v>
      </c>
      <c r="G413" t="s">
        <v>582</v>
      </c>
      <c r="H413">
        <v>6</v>
      </c>
      <c r="I413" t="s">
        <v>613</v>
      </c>
      <c r="J413" s="2" t="s">
        <v>827</v>
      </c>
      <c r="K413" t="s">
        <v>853</v>
      </c>
    </row>
    <row r="414" spans="1:11">
      <c r="A414" t="s">
        <v>198</v>
      </c>
      <c r="B414" t="s">
        <v>261</v>
      </c>
      <c r="C414" t="s">
        <v>921</v>
      </c>
      <c r="D414">
        <v>10</v>
      </c>
      <c r="E414" t="s">
        <v>572</v>
      </c>
      <c r="F414" t="s">
        <v>579</v>
      </c>
      <c r="G414" t="s">
        <v>607</v>
      </c>
      <c r="H414">
        <v>6</v>
      </c>
      <c r="I414" t="s">
        <v>612</v>
      </c>
      <c r="J414" s="2" t="s">
        <v>803</v>
      </c>
      <c r="K414" t="s">
        <v>853</v>
      </c>
    </row>
    <row r="415" spans="1:11">
      <c r="A415" t="s">
        <v>221</v>
      </c>
      <c r="B415" t="s">
        <v>512</v>
      </c>
      <c r="C415" t="s">
        <v>534</v>
      </c>
      <c r="D415" s="3">
        <v>1</v>
      </c>
      <c r="E415" t="s">
        <v>572</v>
      </c>
      <c r="F415" t="s">
        <v>581</v>
      </c>
      <c r="G415" t="s">
        <v>582</v>
      </c>
      <c r="H415">
        <v>6</v>
      </c>
      <c r="I415" t="s">
        <v>612</v>
      </c>
      <c r="J415" s="2" t="s">
        <v>826</v>
      </c>
      <c r="K415" t="s">
        <v>853</v>
      </c>
    </row>
    <row r="416" spans="1:11">
      <c r="A416" t="s">
        <v>163</v>
      </c>
      <c r="B416" t="s">
        <v>289</v>
      </c>
      <c r="C416" t="s">
        <v>921</v>
      </c>
      <c r="D416">
        <v>5</v>
      </c>
      <c r="E416" t="s">
        <v>572</v>
      </c>
      <c r="F416" t="s">
        <v>575</v>
      </c>
      <c r="G416" t="s">
        <v>601</v>
      </c>
      <c r="H416">
        <v>6</v>
      </c>
      <c r="I416" t="s">
        <v>611</v>
      </c>
      <c r="J416" s="2" t="s">
        <v>768</v>
      </c>
      <c r="K416" t="s">
        <v>853</v>
      </c>
    </row>
    <row r="417" spans="1:11">
      <c r="A417" t="s">
        <v>198</v>
      </c>
      <c r="B417" t="s">
        <v>289</v>
      </c>
      <c r="C417" t="s">
        <v>921</v>
      </c>
      <c r="D417">
        <v>5</v>
      </c>
      <c r="E417" t="s">
        <v>572</v>
      </c>
      <c r="F417" t="s">
        <v>579</v>
      </c>
      <c r="G417" t="s">
        <v>607</v>
      </c>
      <c r="H417">
        <v>6</v>
      </c>
      <c r="I417" t="s">
        <v>612</v>
      </c>
      <c r="J417" s="2" t="s">
        <v>803</v>
      </c>
      <c r="K417" t="s">
        <v>853</v>
      </c>
    </row>
    <row r="418" spans="1:11">
      <c r="A418" t="s">
        <v>41</v>
      </c>
      <c r="B418" t="s">
        <v>289</v>
      </c>
      <c r="C418" t="s">
        <v>921</v>
      </c>
      <c r="D418">
        <v>5</v>
      </c>
      <c r="E418" t="s">
        <v>572</v>
      </c>
      <c r="F418" t="s">
        <v>577</v>
      </c>
      <c r="G418" t="s">
        <v>586</v>
      </c>
      <c r="H418">
        <v>6</v>
      </c>
      <c r="I418" t="s">
        <v>613</v>
      </c>
      <c r="J418" s="2" t="s">
        <v>646</v>
      </c>
      <c r="K418" t="s">
        <v>853</v>
      </c>
    </row>
    <row r="419" spans="1:11">
      <c r="A419" t="s">
        <v>206</v>
      </c>
      <c r="B419" t="s">
        <v>289</v>
      </c>
      <c r="C419" t="s">
        <v>921</v>
      </c>
      <c r="D419">
        <v>5</v>
      </c>
      <c r="E419" t="s">
        <v>572</v>
      </c>
      <c r="F419" t="s">
        <v>577</v>
      </c>
      <c r="G419" t="s">
        <v>578</v>
      </c>
      <c r="H419">
        <v>6</v>
      </c>
      <c r="I419" t="s">
        <v>611</v>
      </c>
      <c r="J419" s="2" t="s">
        <v>811</v>
      </c>
      <c r="K419" t="s">
        <v>853</v>
      </c>
    </row>
    <row r="420" spans="1:11">
      <c r="A420" t="s">
        <v>198</v>
      </c>
      <c r="B420" t="s">
        <v>311</v>
      </c>
      <c r="C420" t="s">
        <v>921</v>
      </c>
      <c r="D420">
        <v>10</v>
      </c>
      <c r="E420" t="s">
        <v>572</v>
      </c>
      <c r="F420" t="s">
        <v>579</v>
      </c>
      <c r="G420" t="s">
        <v>607</v>
      </c>
      <c r="H420">
        <v>6</v>
      </c>
      <c r="I420" t="s">
        <v>612</v>
      </c>
      <c r="J420" s="2" t="s">
        <v>803</v>
      </c>
      <c r="K420" t="s">
        <v>853</v>
      </c>
    </row>
    <row r="421" spans="1:11">
      <c r="A421" t="s">
        <v>198</v>
      </c>
      <c r="B421" t="s">
        <v>378</v>
      </c>
      <c r="C421" t="s">
        <v>921</v>
      </c>
      <c r="D421">
        <v>20</v>
      </c>
      <c r="E421" t="s">
        <v>572</v>
      </c>
      <c r="F421" t="s">
        <v>579</v>
      </c>
      <c r="G421" t="s">
        <v>607</v>
      </c>
      <c r="H421">
        <v>6</v>
      </c>
      <c r="I421" t="s">
        <v>612</v>
      </c>
      <c r="J421" s="2" t="s">
        <v>803</v>
      </c>
      <c r="K421" t="s">
        <v>853</v>
      </c>
    </row>
    <row r="422" spans="1:11">
      <c r="A422" t="s">
        <v>191</v>
      </c>
      <c r="B422" t="s">
        <v>858</v>
      </c>
      <c r="C422" t="s">
        <v>921</v>
      </c>
      <c r="D422">
        <v>300</v>
      </c>
      <c r="E422" t="s">
        <v>572</v>
      </c>
      <c r="F422" t="s">
        <v>575</v>
      </c>
      <c r="G422" t="s">
        <v>592</v>
      </c>
      <c r="H422">
        <v>6</v>
      </c>
      <c r="I422" t="s">
        <v>613</v>
      </c>
      <c r="J422" s="2" t="s">
        <v>796</v>
      </c>
      <c r="K422" t="s">
        <v>853</v>
      </c>
    </row>
    <row r="423" spans="1:11">
      <c r="A423" t="s">
        <v>73</v>
      </c>
      <c r="B423" t="s">
        <v>254</v>
      </c>
      <c r="C423" t="s">
        <v>921</v>
      </c>
      <c r="D423">
        <v>10</v>
      </c>
      <c r="E423" t="s">
        <v>572</v>
      </c>
      <c r="F423" t="s">
        <v>578</v>
      </c>
      <c r="G423" t="s">
        <v>595</v>
      </c>
      <c r="H423">
        <v>6</v>
      </c>
      <c r="I423" t="s">
        <v>612</v>
      </c>
      <c r="J423" s="2" t="s">
        <v>678</v>
      </c>
      <c r="K423" t="s">
        <v>853</v>
      </c>
    </row>
    <row r="424" spans="1:11">
      <c r="A424" t="s">
        <v>73</v>
      </c>
      <c r="B424" t="s">
        <v>254</v>
      </c>
      <c r="C424" t="s">
        <v>921</v>
      </c>
      <c r="D424">
        <v>10</v>
      </c>
      <c r="E424" t="s">
        <v>572</v>
      </c>
      <c r="F424" t="s">
        <v>578</v>
      </c>
      <c r="G424" t="s">
        <v>595</v>
      </c>
      <c r="H424">
        <v>6</v>
      </c>
      <c r="I424" t="s">
        <v>612</v>
      </c>
      <c r="J424" s="2" t="s">
        <v>678</v>
      </c>
      <c r="K424" t="s">
        <v>853</v>
      </c>
    </row>
    <row r="425" spans="1:11">
      <c r="A425" t="s">
        <v>131</v>
      </c>
      <c r="B425" t="s">
        <v>422</v>
      </c>
      <c r="C425" t="s">
        <v>921</v>
      </c>
      <c r="D425">
        <v>1</v>
      </c>
      <c r="E425" t="s">
        <v>572</v>
      </c>
      <c r="F425" t="s">
        <v>579</v>
      </c>
      <c r="G425" t="s">
        <v>595</v>
      </c>
      <c r="H425">
        <v>6</v>
      </c>
      <c r="I425" t="s">
        <v>611</v>
      </c>
      <c r="J425" s="2" t="s">
        <v>736</v>
      </c>
      <c r="K425" t="s">
        <v>853</v>
      </c>
    </row>
    <row r="426" spans="1:11">
      <c r="A426" t="s">
        <v>163</v>
      </c>
      <c r="B426" t="s">
        <v>860</v>
      </c>
      <c r="C426" t="s">
        <v>536</v>
      </c>
      <c r="D426">
        <v>1500</v>
      </c>
      <c r="E426" t="s">
        <v>572</v>
      </c>
      <c r="F426" t="s">
        <v>575</v>
      </c>
      <c r="G426" t="s">
        <v>601</v>
      </c>
      <c r="H426">
        <v>6</v>
      </c>
      <c r="I426" t="s">
        <v>611</v>
      </c>
      <c r="J426" s="2" t="s">
        <v>768</v>
      </c>
      <c r="K426" t="s">
        <v>853</v>
      </c>
    </row>
    <row r="427" spans="1:11">
      <c r="A427" t="s">
        <v>206</v>
      </c>
      <c r="B427" t="s">
        <v>496</v>
      </c>
      <c r="C427" t="s">
        <v>921</v>
      </c>
      <c r="D427">
        <v>200</v>
      </c>
      <c r="E427" t="s">
        <v>572</v>
      </c>
      <c r="F427" t="s">
        <v>577</v>
      </c>
      <c r="G427" t="s">
        <v>578</v>
      </c>
      <c r="H427">
        <v>6</v>
      </c>
      <c r="I427" t="s">
        <v>611</v>
      </c>
      <c r="J427" s="2" t="s">
        <v>811</v>
      </c>
      <c r="K427" t="s">
        <v>853</v>
      </c>
    </row>
    <row r="428" spans="1:11">
      <c r="A428" t="s">
        <v>214</v>
      </c>
      <c r="B428" t="s">
        <v>496</v>
      </c>
      <c r="C428" t="s">
        <v>921</v>
      </c>
      <c r="D428">
        <v>150</v>
      </c>
      <c r="E428" t="s">
        <v>572</v>
      </c>
      <c r="F428" t="s">
        <v>577</v>
      </c>
      <c r="G428" t="s">
        <v>583</v>
      </c>
      <c r="H428">
        <v>6</v>
      </c>
      <c r="I428" t="s">
        <v>611</v>
      </c>
      <c r="J428" s="2" t="s">
        <v>819</v>
      </c>
      <c r="K428" t="s">
        <v>853</v>
      </c>
    </row>
    <row r="429" spans="1:11">
      <c r="A429" t="s">
        <v>221</v>
      </c>
      <c r="B429" t="s">
        <v>287</v>
      </c>
      <c r="C429" t="s">
        <v>536</v>
      </c>
      <c r="D429" s="3">
        <v>500</v>
      </c>
      <c r="E429" t="s">
        <v>572</v>
      </c>
      <c r="F429" t="s">
        <v>581</v>
      </c>
      <c r="G429" t="s">
        <v>582</v>
      </c>
      <c r="H429">
        <v>6</v>
      </c>
      <c r="I429" t="s">
        <v>612</v>
      </c>
      <c r="J429" s="2" t="s">
        <v>826</v>
      </c>
      <c r="K429" t="s">
        <v>853</v>
      </c>
    </row>
    <row r="430" spans="1:11">
      <c r="A430" t="s">
        <v>128</v>
      </c>
      <c r="B430" t="s">
        <v>271</v>
      </c>
      <c r="C430" t="s">
        <v>921</v>
      </c>
      <c r="D430">
        <v>20</v>
      </c>
      <c r="E430" t="s">
        <v>572</v>
      </c>
      <c r="F430" t="s">
        <v>577</v>
      </c>
      <c r="G430" t="s">
        <v>591</v>
      </c>
      <c r="H430">
        <v>6</v>
      </c>
      <c r="I430" t="s">
        <v>611</v>
      </c>
      <c r="J430" s="2" t="s">
        <v>733</v>
      </c>
      <c r="K430" t="s">
        <v>853</v>
      </c>
    </row>
    <row r="431" spans="1:11">
      <c r="A431" t="s">
        <v>128</v>
      </c>
      <c r="B431" t="s">
        <v>271</v>
      </c>
      <c r="C431" t="s">
        <v>921</v>
      </c>
      <c r="D431">
        <v>20</v>
      </c>
      <c r="E431" t="s">
        <v>572</v>
      </c>
      <c r="F431" t="s">
        <v>577</v>
      </c>
      <c r="G431" t="s">
        <v>591</v>
      </c>
      <c r="H431">
        <v>6</v>
      </c>
      <c r="I431" t="s">
        <v>611</v>
      </c>
      <c r="J431" s="2" t="s">
        <v>733</v>
      </c>
      <c r="K431" t="s">
        <v>853</v>
      </c>
    </row>
    <row r="432" spans="1:11">
      <c r="A432" t="s">
        <v>69</v>
      </c>
      <c r="B432" t="s">
        <v>271</v>
      </c>
      <c r="C432" t="s">
        <v>921</v>
      </c>
      <c r="D432" s="3">
        <v>20</v>
      </c>
      <c r="E432" t="s">
        <v>571</v>
      </c>
      <c r="F432" t="s">
        <v>578</v>
      </c>
      <c r="G432" t="s">
        <v>585</v>
      </c>
      <c r="H432">
        <v>6</v>
      </c>
      <c r="I432" t="s">
        <v>613</v>
      </c>
      <c r="J432" s="2" t="s">
        <v>674</v>
      </c>
      <c r="K432" t="s">
        <v>853</v>
      </c>
    </row>
    <row r="433" spans="1:11">
      <c r="A433" t="s">
        <v>191</v>
      </c>
      <c r="B433" t="s">
        <v>271</v>
      </c>
      <c r="C433" t="s">
        <v>921</v>
      </c>
      <c r="D433" s="3">
        <v>50</v>
      </c>
      <c r="E433" t="s">
        <v>572</v>
      </c>
      <c r="F433" t="s">
        <v>575</v>
      </c>
      <c r="G433" t="s">
        <v>592</v>
      </c>
      <c r="H433">
        <v>6</v>
      </c>
      <c r="I433" t="s">
        <v>613</v>
      </c>
      <c r="J433" s="2" t="s">
        <v>796</v>
      </c>
      <c r="K433" t="s">
        <v>853</v>
      </c>
    </row>
    <row r="434" spans="1:11">
      <c r="A434" t="s">
        <v>222</v>
      </c>
      <c r="B434" t="s">
        <v>271</v>
      </c>
      <c r="C434" t="s">
        <v>921</v>
      </c>
      <c r="D434" s="3">
        <v>75</v>
      </c>
      <c r="E434" t="s">
        <v>571</v>
      </c>
      <c r="F434" t="s">
        <v>577</v>
      </c>
      <c r="G434" t="s">
        <v>582</v>
      </c>
      <c r="H434">
        <v>6</v>
      </c>
      <c r="I434" t="s">
        <v>613</v>
      </c>
      <c r="J434" s="2" t="s">
        <v>827</v>
      </c>
      <c r="K434" t="s">
        <v>853</v>
      </c>
    </row>
    <row r="435" spans="1:11">
      <c r="A435" t="s">
        <v>128</v>
      </c>
      <c r="B435" t="s">
        <v>392</v>
      </c>
      <c r="C435" t="s">
        <v>921</v>
      </c>
      <c r="D435" s="3">
        <v>150</v>
      </c>
      <c r="E435" t="s">
        <v>572</v>
      </c>
      <c r="F435" t="s">
        <v>577</v>
      </c>
      <c r="G435" t="s">
        <v>591</v>
      </c>
      <c r="H435">
        <v>6</v>
      </c>
      <c r="I435" t="s">
        <v>611</v>
      </c>
      <c r="J435" s="2" t="s">
        <v>733</v>
      </c>
      <c r="K435" t="s">
        <v>853</v>
      </c>
    </row>
    <row r="436" spans="1:11">
      <c r="A436" t="s">
        <v>156</v>
      </c>
      <c r="B436" t="s">
        <v>392</v>
      </c>
      <c r="C436" t="s">
        <v>921</v>
      </c>
      <c r="D436" s="3">
        <v>40</v>
      </c>
      <c r="E436" t="s">
        <v>571</v>
      </c>
      <c r="F436" t="s">
        <v>575</v>
      </c>
      <c r="G436" t="s">
        <v>585</v>
      </c>
      <c r="H436">
        <v>6</v>
      </c>
      <c r="I436" t="s">
        <v>611</v>
      </c>
      <c r="J436" s="2" t="s">
        <v>761</v>
      </c>
      <c r="K436" t="s">
        <v>853</v>
      </c>
    </row>
    <row r="437" spans="1:11">
      <c r="A437" t="s">
        <v>198</v>
      </c>
      <c r="B437" t="s">
        <v>306</v>
      </c>
      <c r="C437" t="s">
        <v>536</v>
      </c>
      <c r="D437">
        <v>15</v>
      </c>
      <c r="E437" t="s">
        <v>572</v>
      </c>
      <c r="F437" t="s">
        <v>579</v>
      </c>
      <c r="G437" t="s">
        <v>607</v>
      </c>
      <c r="H437">
        <v>6</v>
      </c>
      <c r="I437" t="s">
        <v>612</v>
      </c>
      <c r="J437" s="2" t="s">
        <v>803</v>
      </c>
      <c r="K437" t="s">
        <v>853</v>
      </c>
    </row>
    <row r="438" spans="1:11">
      <c r="A438" t="s">
        <v>41</v>
      </c>
      <c r="B438" t="s">
        <v>400</v>
      </c>
      <c r="C438" t="s">
        <v>921</v>
      </c>
      <c r="D438" s="3">
        <v>5</v>
      </c>
      <c r="E438" t="s">
        <v>572</v>
      </c>
      <c r="F438" t="s">
        <v>577</v>
      </c>
      <c r="G438" t="s">
        <v>586</v>
      </c>
      <c r="H438">
        <v>6</v>
      </c>
      <c r="I438" t="s">
        <v>613</v>
      </c>
      <c r="J438" s="2" t="s">
        <v>646</v>
      </c>
      <c r="K438" t="s">
        <v>853</v>
      </c>
    </row>
    <row r="439" spans="1:11">
      <c r="A439" t="s">
        <v>221</v>
      </c>
      <c r="B439" t="s">
        <v>393</v>
      </c>
      <c r="C439" t="s">
        <v>921</v>
      </c>
      <c r="D439" s="3">
        <v>400</v>
      </c>
      <c r="E439" t="s">
        <v>572</v>
      </c>
      <c r="F439" t="s">
        <v>581</v>
      </c>
      <c r="G439" t="s">
        <v>582</v>
      </c>
      <c r="H439">
        <v>6</v>
      </c>
      <c r="I439" t="s">
        <v>612</v>
      </c>
      <c r="J439" s="2" t="s">
        <v>826</v>
      </c>
      <c r="K439" t="s">
        <v>853</v>
      </c>
    </row>
    <row r="440" spans="1:11">
      <c r="A440" t="s">
        <v>163</v>
      </c>
      <c r="B440" t="s">
        <v>268</v>
      </c>
      <c r="C440" t="s">
        <v>921</v>
      </c>
      <c r="D440" s="3">
        <v>350</v>
      </c>
      <c r="E440" t="s">
        <v>572</v>
      </c>
      <c r="F440" t="s">
        <v>575</v>
      </c>
      <c r="G440" t="s">
        <v>601</v>
      </c>
      <c r="H440">
        <v>6</v>
      </c>
      <c r="I440" t="s">
        <v>611</v>
      </c>
      <c r="J440" s="2" t="s">
        <v>768</v>
      </c>
      <c r="K440" t="s">
        <v>853</v>
      </c>
    </row>
    <row r="441" spans="1:11">
      <c r="A441" t="s">
        <v>206</v>
      </c>
      <c r="B441" t="s">
        <v>268</v>
      </c>
      <c r="C441" t="s">
        <v>921</v>
      </c>
      <c r="D441" s="3">
        <v>200</v>
      </c>
      <c r="E441" t="s">
        <v>572</v>
      </c>
      <c r="F441" t="s">
        <v>577</v>
      </c>
      <c r="G441" t="s">
        <v>578</v>
      </c>
      <c r="H441">
        <v>6</v>
      </c>
      <c r="I441" t="s">
        <v>611</v>
      </c>
      <c r="J441" s="2" t="s">
        <v>811</v>
      </c>
      <c r="K441" t="s">
        <v>853</v>
      </c>
    </row>
    <row r="442" spans="1:11">
      <c r="A442" t="s">
        <v>41</v>
      </c>
      <c r="B442" t="s">
        <v>268</v>
      </c>
      <c r="C442" t="s">
        <v>921</v>
      </c>
      <c r="D442">
        <v>100</v>
      </c>
      <c r="E442" t="s">
        <v>572</v>
      </c>
      <c r="F442" t="s">
        <v>577</v>
      </c>
      <c r="G442" t="s">
        <v>586</v>
      </c>
      <c r="H442">
        <v>6</v>
      </c>
      <c r="I442" t="s">
        <v>613</v>
      </c>
      <c r="J442" s="2" t="s">
        <v>646</v>
      </c>
      <c r="K442" t="s">
        <v>853</v>
      </c>
    </row>
    <row r="443" spans="1:11">
      <c r="A443" t="s">
        <v>156</v>
      </c>
      <c r="B443" t="s">
        <v>268</v>
      </c>
      <c r="C443" t="s">
        <v>921</v>
      </c>
      <c r="D443">
        <v>100</v>
      </c>
      <c r="E443" t="s">
        <v>571</v>
      </c>
      <c r="F443" t="s">
        <v>575</v>
      </c>
      <c r="G443" t="s">
        <v>585</v>
      </c>
      <c r="H443">
        <v>6</v>
      </c>
      <c r="I443" t="s">
        <v>611</v>
      </c>
      <c r="J443" s="2" t="s">
        <v>761</v>
      </c>
      <c r="K443" t="s">
        <v>853</v>
      </c>
    </row>
    <row r="444" spans="1:11">
      <c r="A444" t="s">
        <v>198</v>
      </c>
      <c r="B444" t="s">
        <v>268</v>
      </c>
      <c r="C444" t="s">
        <v>921</v>
      </c>
      <c r="D444">
        <v>100</v>
      </c>
      <c r="E444" t="s">
        <v>572</v>
      </c>
      <c r="F444" t="s">
        <v>579</v>
      </c>
      <c r="G444" t="s">
        <v>607</v>
      </c>
      <c r="H444">
        <v>6</v>
      </c>
      <c r="I444" t="s">
        <v>612</v>
      </c>
      <c r="J444" s="2" t="s">
        <v>803</v>
      </c>
      <c r="K444" t="s">
        <v>853</v>
      </c>
    </row>
    <row r="445" spans="1:11">
      <c r="A445" t="s">
        <v>191</v>
      </c>
      <c r="B445" t="s">
        <v>404</v>
      </c>
      <c r="C445" t="s">
        <v>921</v>
      </c>
      <c r="D445" s="3">
        <v>500</v>
      </c>
      <c r="E445" t="s">
        <v>572</v>
      </c>
      <c r="F445" t="s">
        <v>575</v>
      </c>
      <c r="G445" t="s">
        <v>592</v>
      </c>
      <c r="H445">
        <v>6</v>
      </c>
      <c r="I445" t="s">
        <v>613</v>
      </c>
      <c r="J445" s="2" t="s">
        <v>796</v>
      </c>
      <c r="K445" t="s">
        <v>853</v>
      </c>
    </row>
    <row r="446" spans="1:11">
      <c r="A446" t="s">
        <v>198</v>
      </c>
      <c r="B446" t="s">
        <v>294</v>
      </c>
      <c r="C446" t="s">
        <v>535</v>
      </c>
      <c r="E446" t="s">
        <v>572</v>
      </c>
      <c r="F446" t="s">
        <v>579</v>
      </c>
      <c r="G446" t="s">
        <v>607</v>
      </c>
      <c r="H446">
        <v>6</v>
      </c>
      <c r="I446" t="s">
        <v>612</v>
      </c>
      <c r="J446" s="2" t="s">
        <v>803</v>
      </c>
      <c r="K446" t="s">
        <v>853</v>
      </c>
    </row>
    <row r="447" spans="1:11">
      <c r="A447" t="s">
        <v>41</v>
      </c>
      <c r="B447" t="s">
        <v>294</v>
      </c>
      <c r="C447" t="s">
        <v>921</v>
      </c>
      <c r="D447">
        <v>5</v>
      </c>
      <c r="E447" t="s">
        <v>572</v>
      </c>
      <c r="F447" t="s">
        <v>577</v>
      </c>
      <c r="G447" t="s">
        <v>586</v>
      </c>
      <c r="H447">
        <v>6</v>
      </c>
      <c r="I447" t="s">
        <v>613</v>
      </c>
      <c r="J447" s="2" t="s">
        <v>646</v>
      </c>
      <c r="K447" t="s">
        <v>853</v>
      </c>
    </row>
    <row r="448" spans="1:11">
      <c r="A448" t="s">
        <v>214</v>
      </c>
      <c r="B448" t="s">
        <v>251</v>
      </c>
      <c r="C448" t="s">
        <v>921</v>
      </c>
      <c r="D448" s="3">
        <v>100</v>
      </c>
      <c r="E448" t="s">
        <v>572</v>
      </c>
      <c r="F448" t="s">
        <v>577</v>
      </c>
      <c r="G448" t="s">
        <v>583</v>
      </c>
      <c r="H448">
        <v>6</v>
      </c>
      <c r="I448" t="s">
        <v>611</v>
      </c>
      <c r="J448" s="2" t="s">
        <v>819</v>
      </c>
      <c r="K448" t="s">
        <v>853</v>
      </c>
    </row>
    <row r="449" spans="1:12">
      <c r="A449" t="s">
        <v>107</v>
      </c>
      <c r="B449" t="s">
        <v>251</v>
      </c>
      <c r="C449" t="s">
        <v>921</v>
      </c>
      <c r="D449" s="3">
        <v>300</v>
      </c>
      <c r="E449" t="s">
        <v>572</v>
      </c>
      <c r="F449" t="s">
        <v>578</v>
      </c>
      <c r="G449" t="s">
        <v>600</v>
      </c>
      <c r="H449">
        <v>6</v>
      </c>
      <c r="I449" t="s">
        <v>611</v>
      </c>
      <c r="J449" s="2" t="s">
        <v>712</v>
      </c>
      <c r="K449" t="s">
        <v>853</v>
      </c>
    </row>
    <row r="450" spans="1:12">
      <c r="A450" t="s">
        <v>156</v>
      </c>
      <c r="B450" t="s">
        <v>251</v>
      </c>
      <c r="C450" t="s">
        <v>921</v>
      </c>
      <c r="D450">
        <v>100</v>
      </c>
      <c r="E450" t="s">
        <v>571</v>
      </c>
      <c r="F450" t="s">
        <v>575</v>
      </c>
      <c r="G450" t="s">
        <v>585</v>
      </c>
      <c r="H450">
        <v>6</v>
      </c>
      <c r="I450" t="s">
        <v>611</v>
      </c>
      <c r="J450" s="2" t="s">
        <v>761</v>
      </c>
      <c r="K450" t="s">
        <v>853</v>
      </c>
    </row>
    <row r="451" spans="1:12">
      <c r="A451" t="s">
        <v>198</v>
      </c>
      <c r="B451" t="s">
        <v>251</v>
      </c>
      <c r="C451" t="s">
        <v>921</v>
      </c>
      <c r="D451">
        <v>100</v>
      </c>
      <c r="E451" t="s">
        <v>572</v>
      </c>
      <c r="F451" t="s">
        <v>579</v>
      </c>
      <c r="G451" t="s">
        <v>607</v>
      </c>
      <c r="H451">
        <v>6</v>
      </c>
      <c r="I451" t="s">
        <v>612</v>
      </c>
      <c r="J451" s="2" t="s">
        <v>803</v>
      </c>
      <c r="K451" t="s">
        <v>853</v>
      </c>
    </row>
    <row r="452" spans="1:12">
      <c r="A452" t="s">
        <v>221</v>
      </c>
      <c r="B452" t="s">
        <v>251</v>
      </c>
      <c r="C452" t="s">
        <v>921</v>
      </c>
      <c r="D452">
        <v>200</v>
      </c>
      <c r="E452" t="s">
        <v>572</v>
      </c>
      <c r="F452" t="s">
        <v>581</v>
      </c>
      <c r="G452" t="s">
        <v>582</v>
      </c>
      <c r="H452">
        <v>6</v>
      </c>
      <c r="I452" t="s">
        <v>612</v>
      </c>
      <c r="J452" s="2" t="s">
        <v>826</v>
      </c>
      <c r="K452" t="s">
        <v>853</v>
      </c>
    </row>
    <row r="453" spans="1:12">
      <c r="A453" t="s">
        <v>73</v>
      </c>
      <c r="B453" t="s">
        <v>251</v>
      </c>
      <c r="C453" t="s">
        <v>921</v>
      </c>
      <c r="D453">
        <v>100</v>
      </c>
      <c r="E453" t="s">
        <v>572</v>
      </c>
      <c r="F453" t="s">
        <v>578</v>
      </c>
      <c r="G453" t="s">
        <v>595</v>
      </c>
      <c r="H453">
        <v>6</v>
      </c>
      <c r="I453" t="s">
        <v>612</v>
      </c>
      <c r="J453" s="2" t="s">
        <v>678</v>
      </c>
      <c r="K453" t="s">
        <v>853</v>
      </c>
      <c r="L453">
        <f>60*D453</f>
        <v>6000</v>
      </c>
    </row>
    <row r="454" spans="1:12">
      <c r="A454" t="s">
        <v>41</v>
      </c>
      <c r="B454" t="s">
        <v>279</v>
      </c>
      <c r="C454" t="s">
        <v>921</v>
      </c>
      <c r="D454">
        <v>100</v>
      </c>
      <c r="E454" t="s">
        <v>572</v>
      </c>
      <c r="F454" t="s">
        <v>577</v>
      </c>
      <c r="G454" t="s">
        <v>586</v>
      </c>
      <c r="H454">
        <v>6</v>
      </c>
      <c r="I454" t="s">
        <v>613</v>
      </c>
      <c r="J454" s="2" t="s">
        <v>646</v>
      </c>
      <c r="K454" t="s">
        <v>853</v>
      </c>
    </row>
    <row r="455" spans="1:12">
      <c r="A455" t="s">
        <v>163</v>
      </c>
      <c r="B455" t="s">
        <v>516</v>
      </c>
      <c r="C455" t="s">
        <v>921</v>
      </c>
      <c r="D455" s="3">
        <v>350</v>
      </c>
      <c r="E455" t="s">
        <v>572</v>
      </c>
      <c r="F455" t="s">
        <v>575</v>
      </c>
      <c r="G455" t="s">
        <v>601</v>
      </c>
      <c r="H455">
        <v>6</v>
      </c>
      <c r="I455" t="s">
        <v>611</v>
      </c>
      <c r="J455" s="2" t="s">
        <v>768</v>
      </c>
      <c r="K455" t="s">
        <v>853</v>
      </c>
    </row>
    <row r="456" spans="1:12">
      <c r="A456" t="s">
        <v>156</v>
      </c>
      <c r="B456" t="s">
        <v>420</v>
      </c>
      <c r="C456" t="s">
        <v>921</v>
      </c>
      <c r="D456">
        <v>15</v>
      </c>
      <c r="E456" t="s">
        <v>571</v>
      </c>
      <c r="F456" t="s">
        <v>575</v>
      </c>
      <c r="G456" t="s">
        <v>585</v>
      </c>
      <c r="H456">
        <v>6</v>
      </c>
      <c r="I456" t="s">
        <v>611</v>
      </c>
      <c r="J456" s="2" t="s">
        <v>761</v>
      </c>
      <c r="K456" t="s">
        <v>853</v>
      </c>
    </row>
    <row r="457" spans="1:12">
      <c r="A457" t="s">
        <v>163</v>
      </c>
      <c r="B457" t="s">
        <v>347</v>
      </c>
      <c r="C457" t="s">
        <v>534</v>
      </c>
      <c r="D457">
        <v>1.4</v>
      </c>
      <c r="E457" t="s">
        <v>572</v>
      </c>
      <c r="F457" t="s">
        <v>575</v>
      </c>
      <c r="G457" t="s">
        <v>601</v>
      </c>
      <c r="H457">
        <v>6</v>
      </c>
      <c r="I457" t="s">
        <v>611</v>
      </c>
      <c r="J457" s="2" t="s">
        <v>768</v>
      </c>
      <c r="K457" t="s">
        <v>853</v>
      </c>
    </row>
    <row r="458" spans="1:12">
      <c r="A458" t="s">
        <v>206</v>
      </c>
      <c r="B458" t="s">
        <v>495</v>
      </c>
      <c r="C458" t="s">
        <v>921</v>
      </c>
      <c r="D458" s="3">
        <v>500</v>
      </c>
      <c r="E458" t="s">
        <v>572</v>
      </c>
      <c r="F458" t="s">
        <v>577</v>
      </c>
      <c r="G458" t="s">
        <v>578</v>
      </c>
      <c r="H458">
        <v>6</v>
      </c>
      <c r="I458" t="s">
        <v>611</v>
      </c>
      <c r="J458" s="2" t="s">
        <v>811</v>
      </c>
      <c r="K458" t="s">
        <v>853</v>
      </c>
    </row>
    <row r="459" spans="1:12">
      <c r="A459" t="s">
        <v>107</v>
      </c>
      <c r="B459" t="s">
        <v>258</v>
      </c>
      <c r="C459" t="s">
        <v>535</v>
      </c>
      <c r="E459" t="s">
        <v>572</v>
      </c>
      <c r="F459" t="s">
        <v>578</v>
      </c>
      <c r="G459" t="s">
        <v>600</v>
      </c>
      <c r="H459">
        <v>6</v>
      </c>
      <c r="I459" t="s">
        <v>611</v>
      </c>
      <c r="J459" s="2" t="s">
        <v>712</v>
      </c>
      <c r="K459" t="s">
        <v>853</v>
      </c>
    </row>
    <row r="460" spans="1:12">
      <c r="A460" t="s">
        <v>218</v>
      </c>
      <c r="B460" t="s">
        <v>258</v>
      </c>
      <c r="C460" t="s">
        <v>921</v>
      </c>
      <c r="D460" s="3">
        <v>300</v>
      </c>
      <c r="E460" t="s">
        <v>571</v>
      </c>
      <c r="F460" t="s">
        <v>584</v>
      </c>
      <c r="G460" t="s">
        <v>575</v>
      </c>
      <c r="H460">
        <v>6</v>
      </c>
      <c r="I460" t="s">
        <v>611</v>
      </c>
      <c r="J460" s="2" t="s">
        <v>823</v>
      </c>
      <c r="K460" t="s">
        <v>853</v>
      </c>
    </row>
    <row r="461" spans="1:12">
      <c r="A461" t="s">
        <v>222</v>
      </c>
      <c r="B461" t="s">
        <v>258</v>
      </c>
      <c r="C461" t="s">
        <v>921</v>
      </c>
      <c r="D461" s="3">
        <v>150</v>
      </c>
      <c r="E461" t="s">
        <v>571</v>
      </c>
      <c r="F461" t="s">
        <v>577</v>
      </c>
      <c r="G461" t="s">
        <v>582</v>
      </c>
      <c r="H461">
        <v>6</v>
      </c>
      <c r="I461" t="s">
        <v>613</v>
      </c>
      <c r="J461" s="2" t="s">
        <v>827</v>
      </c>
      <c r="K461" t="s">
        <v>853</v>
      </c>
    </row>
    <row r="462" spans="1:12">
      <c r="A462" t="s">
        <v>73</v>
      </c>
      <c r="B462" t="s">
        <v>874</v>
      </c>
      <c r="C462" t="s">
        <v>535</v>
      </c>
      <c r="E462" t="s">
        <v>572</v>
      </c>
      <c r="F462" t="s">
        <v>578</v>
      </c>
      <c r="G462" t="s">
        <v>595</v>
      </c>
      <c r="H462">
        <v>6</v>
      </c>
      <c r="I462" t="s">
        <v>612</v>
      </c>
      <c r="J462" s="2" t="s">
        <v>678</v>
      </c>
      <c r="K462" t="s">
        <v>853</v>
      </c>
    </row>
    <row r="463" spans="1:12">
      <c r="A463" t="s">
        <v>69</v>
      </c>
      <c r="B463" t="s">
        <v>360</v>
      </c>
      <c r="C463" t="s">
        <v>921</v>
      </c>
      <c r="D463" s="3">
        <v>800</v>
      </c>
      <c r="E463" t="s">
        <v>571</v>
      </c>
      <c r="F463" t="s">
        <v>578</v>
      </c>
      <c r="G463" t="s">
        <v>585</v>
      </c>
      <c r="H463">
        <v>6</v>
      </c>
      <c r="I463" t="s">
        <v>613</v>
      </c>
      <c r="J463" s="2" t="s">
        <v>674</v>
      </c>
      <c r="K463" t="s">
        <v>853</v>
      </c>
    </row>
    <row r="464" spans="1:12">
      <c r="A464" t="s">
        <v>191</v>
      </c>
      <c r="B464" t="s">
        <v>471</v>
      </c>
      <c r="C464" t="s">
        <v>921</v>
      </c>
      <c r="D464" s="3">
        <v>500</v>
      </c>
      <c r="E464" t="s">
        <v>572</v>
      </c>
      <c r="F464" t="s">
        <v>575</v>
      </c>
      <c r="G464" t="s">
        <v>592</v>
      </c>
      <c r="H464">
        <v>6</v>
      </c>
      <c r="I464" t="s">
        <v>613</v>
      </c>
      <c r="J464" s="2" t="s">
        <v>796</v>
      </c>
      <c r="K464" t="s">
        <v>853</v>
      </c>
    </row>
    <row r="465" spans="1:11">
      <c r="A465" t="s">
        <v>247</v>
      </c>
      <c r="B465" t="s">
        <v>471</v>
      </c>
      <c r="C465" t="s">
        <v>921</v>
      </c>
      <c r="D465">
        <v>1000</v>
      </c>
      <c r="E465" t="s">
        <v>571</v>
      </c>
      <c r="F465" t="s">
        <v>579</v>
      </c>
      <c r="G465" t="s">
        <v>594</v>
      </c>
      <c r="H465">
        <v>6</v>
      </c>
      <c r="I465" t="s">
        <v>612</v>
      </c>
      <c r="J465" s="2" t="s">
        <v>852</v>
      </c>
      <c r="K465" t="s">
        <v>853</v>
      </c>
    </row>
    <row r="466" spans="1:11">
      <c r="A466" t="s">
        <v>198</v>
      </c>
      <c r="B466" t="s">
        <v>488</v>
      </c>
      <c r="C466" t="s">
        <v>921</v>
      </c>
      <c r="D466">
        <v>10</v>
      </c>
      <c r="E466" t="s">
        <v>572</v>
      </c>
      <c r="F466" t="s">
        <v>579</v>
      </c>
      <c r="G466" t="s">
        <v>607</v>
      </c>
      <c r="H466">
        <v>6</v>
      </c>
      <c r="I466" t="s">
        <v>612</v>
      </c>
      <c r="J466" s="2" t="s">
        <v>803</v>
      </c>
      <c r="K466" t="s">
        <v>853</v>
      </c>
    </row>
    <row r="467" spans="1:11">
      <c r="A467" t="s">
        <v>13</v>
      </c>
      <c r="B467" t="s">
        <v>249</v>
      </c>
      <c r="C467" t="s">
        <v>921</v>
      </c>
      <c r="D467" s="3">
        <v>100</v>
      </c>
      <c r="E467" t="s">
        <v>572</v>
      </c>
      <c r="F467" t="s">
        <v>577</v>
      </c>
      <c r="G467" t="s">
        <v>588</v>
      </c>
      <c r="H467">
        <v>6</v>
      </c>
      <c r="I467" t="s">
        <v>612</v>
      </c>
      <c r="J467" s="2" t="s">
        <v>618</v>
      </c>
      <c r="K467" t="s">
        <v>853</v>
      </c>
    </row>
    <row r="468" spans="1:11">
      <c r="A468" t="s">
        <v>13</v>
      </c>
      <c r="B468" t="s">
        <v>249</v>
      </c>
      <c r="C468" t="s">
        <v>921</v>
      </c>
      <c r="D468" s="3">
        <v>100</v>
      </c>
      <c r="E468" t="s">
        <v>572</v>
      </c>
      <c r="F468" t="s">
        <v>577</v>
      </c>
      <c r="G468" t="s">
        <v>588</v>
      </c>
      <c r="H468">
        <v>6</v>
      </c>
      <c r="I468" t="s">
        <v>612</v>
      </c>
      <c r="J468" s="2" t="s">
        <v>618</v>
      </c>
      <c r="K468" t="s">
        <v>853</v>
      </c>
    </row>
    <row r="469" spans="1:11">
      <c r="A469" t="s">
        <v>41</v>
      </c>
      <c r="B469" t="s">
        <v>316</v>
      </c>
      <c r="C469" t="s">
        <v>535</v>
      </c>
      <c r="E469" t="s">
        <v>572</v>
      </c>
      <c r="F469" t="s">
        <v>577</v>
      </c>
      <c r="G469" t="s">
        <v>586</v>
      </c>
      <c r="H469">
        <v>6</v>
      </c>
      <c r="I469" t="s">
        <v>613</v>
      </c>
      <c r="J469" s="2" t="s">
        <v>646</v>
      </c>
      <c r="K469" t="s">
        <v>853</v>
      </c>
    </row>
    <row r="470" spans="1:11">
      <c r="A470" t="s">
        <v>69</v>
      </c>
      <c r="B470" t="s">
        <v>362</v>
      </c>
      <c r="C470" t="s">
        <v>921</v>
      </c>
      <c r="D470" s="3">
        <v>400</v>
      </c>
      <c r="E470" t="s">
        <v>571</v>
      </c>
      <c r="F470" t="s">
        <v>578</v>
      </c>
      <c r="G470" t="s">
        <v>585</v>
      </c>
      <c r="H470">
        <v>6</v>
      </c>
      <c r="I470" t="s">
        <v>613</v>
      </c>
      <c r="J470" s="2" t="s">
        <v>674</v>
      </c>
      <c r="K470" t="s">
        <v>853</v>
      </c>
    </row>
    <row r="471" spans="1:11">
      <c r="A471" t="s">
        <v>128</v>
      </c>
      <c r="B471" t="s">
        <v>362</v>
      </c>
      <c r="C471" t="s">
        <v>921</v>
      </c>
      <c r="D471" s="3">
        <v>250</v>
      </c>
      <c r="E471" t="s">
        <v>572</v>
      </c>
      <c r="F471" t="s">
        <v>577</v>
      </c>
      <c r="G471" t="s">
        <v>591</v>
      </c>
      <c r="H471">
        <v>6</v>
      </c>
      <c r="I471" t="s">
        <v>611</v>
      </c>
      <c r="J471" s="2" t="s">
        <v>733</v>
      </c>
      <c r="K471" t="s">
        <v>853</v>
      </c>
    </row>
    <row r="472" spans="1:11">
      <c r="A472" t="s">
        <v>214</v>
      </c>
      <c r="B472" t="s">
        <v>432</v>
      </c>
      <c r="C472" t="s">
        <v>921</v>
      </c>
      <c r="D472" s="3">
        <v>150</v>
      </c>
      <c r="E472" t="s">
        <v>572</v>
      </c>
      <c r="F472" t="s">
        <v>577</v>
      </c>
      <c r="G472" t="s">
        <v>583</v>
      </c>
      <c r="H472">
        <v>6</v>
      </c>
      <c r="I472" t="s">
        <v>611</v>
      </c>
      <c r="J472" s="2" t="s">
        <v>819</v>
      </c>
      <c r="K472" t="s">
        <v>853</v>
      </c>
    </row>
    <row r="473" spans="1:11">
      <c r="A473" t="s">
        <v>222</v>
      </c>
      <c r="B473" t="s">
        <v>432</v>
      </c>
      <c r="C473" t="s">
        <v>921</v>
      </c>
      <c r="D473" s="3">
        <v>500</v>
      </c>
      <c r="E473" t="s">
        <v>571</v>
      </c>
      <c r="F473" t="s">
        <v>577</v>
      </c>
      <c r="G473" t="s">
        <v>582</v>
      </c>
      <c r="H473">
        <v>6</v>
      </c>
      <c r="I473" t="s">
        <v>613</v>
      </c>
      <c r="J473" s="2" t="s">
        <v>827</v>
      </c>
      <c r="K473" t="s">
        <v>853</v>
      </c>
    </row>
    <row r="474" spans="1:11">
      <c r="A474" t="s">
        <v>214</v>
      </c>
      <c r="B474" t="s">
        <v>504</v>
      </c>
      <c r="C474" t="s">
        <v>921</v>
      </c>
      <c r="D474" s="3">
        <v>40</v>
      </c>
      <c r="E474" t="s">
        <v>572</v>
      </c>
      <c r="F474" t="s">
        <v>577</v>
      </c>
      <c r="G474" t="s">
        <v>583</v>
      </c>
      <c r="H474">
        <v>6</v>
      </c>
      <c r="I474" t="s">
        <v>611</v>
      </c>
      <c r="J474" s="2" t="s">
        <v>819</v>
      </c>
      <c r="K474" t="s">
        <v>853</v>
      </c>
    </row>
    <row r="475" spans="1:11">
      <c r="A475" t="s">
        <v>107</v>
      </c>
      <c r="B475" t="s">
        <v>401</v>
      </c>
      <c r="C475" t="s">
        <v>921</v>
      </c>
      <c r="D475" s="3">
        <v>20</v>
      </c>
      <c r="E475" t="s">
        <v>572</v>
      </c>
      <c r="F475" t="s">
        <v>578</v>
      </c>
      <c r="G475" t="s">
        <v>600</v>
      </c>
      <c r="H475">
        <v>6</v>
      </c>
      <c r="I475" t="s">
        <v>611</v>
      </c>
      <c r="J475" s="2" t="s">
        <v>712</v>
      </c>
      <c r="K475" t="s">
        <v>853</v>
      </c>
    </row>
    <row r="476" spans="1:11">
      <c r="A476" t="s">
        <v>53</v>
      </c>
      <c r="B476" t="s">
        <v>401</v>
      </c>
      <c r="C476" t="s">
        <v>921</v>
      </c>
      <c r="D476" s="3">
        <v>30</v>
      </c>
      <c r="E476" t="s">
        <v>572</v>
      </c>
      <c r="F476" t="s">
        <v>581</v>
      </c>
      <c r="G476" t="s">
        <v>576</v>
      </c>
      <c r="H476">
        <v>6</v>
      </c>
      <c r="I476" t="s">
        <v>612</v>
      </c>
      <c r="J476" s="2" t="s">
        <v>658</v>
      </c>
      <c r="K476" t="s">
        <v>853</v>
      </c>
    </row>
    <row r="477" spans="1:11">
      <c r="A477" t="s">
        <v>156</v>
      </c>
      <c r="B477" t="s">
        <v>449</v>
      </c>
      <c r="C477" t="s">
        <v>921</v>
      </c>
      <c r="D477" s="3">
        <v>30</v>
      </c>
      <c r="E477" t="s">
        <v>571</v>
      </c>
      <c r="F477" t="s">
        <v>575</v>
      </c>
      <c r="G477" t="s">
        <v>585</v>
      </c>
      <c r="H477">
        <v>6</v>
      </c>
      <c r="I477" t="s">
        <v>611</v>
      </c>
      <c r="J477" s="2" t="s">
        <v>761</v>
      </c>
      <c r="K477" t="s">
        <v>853</v>
      </c>
    </row>
    <row r="478" spans="1:11">
      <c r="A478" t="s">
        <v>222</v>
      </c>
      <c r="B478" t="s">
        <v>449</v>
      </c>
      <c r="C478" t="s">
        <v>921</v>
      </c>
      <c r="D478" s="3">
        <v>200</v>
      </c>
      <c r="E478" t="s">
        <v>571</v>
      </c>
      <c r="F478" t="s">
        <v>577</v>
      </c>
      <c r="G478" t="s">
        <v>582</v>
      </c>
      <c r="H478">
        <v>6</v>
      </c>
      <c r="I478" t="s">
        <v>613</v>
      </c>
      <c r="J478" s="2" t="s">
        <v>827</v>
      </c>
      <c r="K478" t="s">
        <v>853</v>
      </c>
    </row>
    <row r="479" spans="1:11">
      <c r="A479" t="s">
        <v>214</v>
      </c>
      <c r="B479" t="s">
        <v>472</v>
      </c>
      <c r="C479" t="s">
        <v>921</v>
      </c>
      <c r="D479" s="3">
        <v>80</v>
      </c>
      <c r="E479" t="s">
        <v>572</v>
      </c>
      <c r="F479" t="s">
        <v>577</v>
      </c>
      <c r="G479" t="s">
        <v>583</v>
      </c>
      <c r="H479">
        <v>6</v>
      </c>
      <c r="I479" t="s">
        <v>611</v>
      </c>
      <c r="J479" s="2" t="s">
        <v>819</v>
      </c>
      <c r="K479" t="s">
        <v>853</v>
      </c>
    </row>
    <row r="480" spans="1:11">
      <c r="A480" t="s">
        <v>37</v>
      </c>
      <c r="B480" t="s">
        <v>283</v>
      </c>
      <c r="C480" t="s">
        <v>536</v>
      </c>
      <c r="D480" s="3">
        <v>200</v>
      </c>
      <c r="E480" t="s">
        <v>572</v>
      </c>
      <c r="F480" t="s">
        <v>578</v>
      </c>
      <c r="G480" t="s">
        <v>594</v>
      </c>
      <c r="H480">
        <v>6</v>
      </c>
      <c r="I480" t="s">
        <v>611</v>
      </c>
      <c r="J480" s="2" t="s">
        <v>642</v>
      </c>
      <c r="K480" t="s">
        <v>853</v>
      </c>
    </row>
    <row r="481" spans="1:11">
      <c r="A481" t="s">
        <v>107</v>
      </c>
      <c r="B481" t="s">
        <v>283</v>
      </c>
      <c r="C481" t="s">
        <v>536</v>
      </c>
      <c r="D481" s="3">
        <v>180</v>
      </c>
      <c r="E481" t="s">
        <v>572</v>
      </c>
      <c r="F481" t="s">
        <v>578</v>
      </c>
      <c r="G481" t="s">
        <v>600</v>
      </c>
      <c r="H481">
        <v>6</v>
      </c>
      <c r="I481" t="s">
        <v>611</v>
      </c>
      <c r="J481" s="2" t="s">
        <v>712</v>
      </c>
      <c r="K481" t="s">
        <v>853</v>
      </c>
    </row>
    <row r="482" spans="1:11">
      <c r="A482" t="s">
        <v>206</v>
      </c>
      <c r="B482" t="s">
        <v>355</v>
      </c>
      <c r="C482" t="s">
        <v>921</v>
      </c>
      <c r="D482">
        <v>10</v>
      </c>
      <c r="E482" t="s">
        <v>572</v>
      </c>
      <c r="F482" t="s">
        <v>577</v>
      </c>
      <c r="G482" t="s">
        <v>578</v>
      </c>
      <c r="H482">
        <v>6</v>
      </c>
      <c r="I482" t="s">
        <v>611</v>
      </c>
      <c r="J482" s="2" t="s">
        <v>811</v>
      </c>
      <c r="K482" t="s">
        <v>853</v>
      </c>
    </row>
    <row r="483" spans="1:11">
      <c r="A483" t="s">
        <v>206</v>
      </c>
      <c r="B483" t="s">
        <v>355</v>
      </c>
      <c r="C483" t="s">
        <v>921</v>
      </c>
      <c r="D483">
        <v>10</v>
      </c>
      <c r="E483" t="s">
        <v>572</v>
      </c>
      <c r="F483" t="s">
        <v>577</v>
      </c>
      <c r="G483" t="s">
        <v>578</v>
      </c>
      <c r="H483">
        <v>6</v>
      </c>
      <c r="I483" t="s">
        <v>611</v>
      </c>
      <c r="J483" s="2" t="s">
        <v>811</v>
      </c>
      <c r="K483" t="s">
        <v>853</v>
      </c>
    </row>
    <row r="484" spans="1:11">
      <c r="A484" t="s">
        <v>198</v>
      </c>
      <c r="B484" t="s">
        <v>886</v>
      </c>
      <c r="C484" t="s">
        <v>921</v>
      </c>
      <c r="D484">
        <v>2500</v>
      </c>
      <c r="E484" t="s">
        <v>572</v>
      </c>
      <c r="F484" t="s">
        <v>579</v>
      </c>
      <c r="G484" t="s">
        <v>607</v>
      </c>
      <c r="H484">
        <v>6</v>
      </c>
      <c r="I484" t="s">
        <v>612</v>
      </c>
      <c r="J484" s="2" t="s">
        <v>803</v>
      </c>
      <c r="K484" t="s">
        <v>853</v>
      </c>
    </row>
    <row r="485" spans="1:11">
      <c r="A485" t="s">
        <v>206</v>
      </c>
      <c r="B485" t="s">
        <v>390</v>
      </c>
      <c r="C485" t="s">
        <v>921</v>
      </c>
      <c r="D485" s="3">
        <v>250</v>
      </c>
      <c r="E485" t="s">
        <v>572</v>
      </c>
      <c r="F485" t="s">
        <v>577</v>
      </c>
      <c r="G485" t="s">
        <v>578</v>
      </c>
      <c r="H485">
        <v>6</v>
      </c>
      <c r="I485" t="s">
        <v>611</v>
      </c>
      <c r="J485" s="2" t="s">
        <v>811</v>
      </c>
      <c r="K485" t="s">
        <v>853</v>
      </c>
    </row>
    <row r="486" spans="1:11">
      <c r="A486" t="s">
        <v>156</v>
      </c>
      <c r="B486" t="s">
        <v>466</v>
      </c>
      <c r="C486" t="s">
        <v>921</v>
      </c>
      <c r="D486" s="3">
        <v>600</v>
      </c>
      <c r="E486" t="s">
        <v>571</v>
      </c>
      <c r="F486" t="s">
        <v>575</v>
      </c>
      <c r="G486" t="s">
        <v>585</v>
      </c>
      <c r="H486">
        <v>6</v>
      </c>
      <c r="I486" t="s">
        <v>611</v>
      </c>
      <c r="J486" s="2" t="s">
        <v>761</v>
      </c>
      <c r="K486" t="s">
        <v>853</v>
      </c>
    </row>
    <row r="487" spans="1:11">
      <c r="A487" t="s">
        <v>222</v>
      </c>
      <c r="B487" t="s">
        <v>466</v>
      </c>
      <c r="C487" t="s">
        <v>921</v>
      </c>
      <c r="D487" s="3">
        <v>850</v>
      </c>
      <c r="E487" t="s">
        <v>571</v>
      </c>
      <c r="F487" t="s">
        <v>577</v>
      </c>
      <c r="G487" t="s">
        <v>582</v>
      </c>
      <c r="H487">
        <v>6</v>
      </c>
      <c r="I487" t="s">
        <v>613</v>
      </c>
      <c r="J487" s="2" t="s">
        <v>827</v>
      </c>
      <c r="K487" t="s">
        <v>853</v>
      </c>
    </row>
    <row r="488" spans="1:11">
      <c r="A488" t="s">
        <v>156</v>
      </c>
      <c r="B488" t="s">
        <v>312</v>
      </c>
      <c r="C488" t="s">
        <v>921</v>
      </c>
      <c r="D488" s="3">
        <v>100</v>
      </c>
      <c r="E488" t="s">
        <v>571</v>
      </c>
      <c r="F488" t="s">
        <v>575</v>
      </c>
      <c r="G488" t="s">
        <v>585</v>
      </c>
      <c r="H488">
        <v>6</v>
      </c>
      <c r="I488" t="s">
        <v>611</v>
      </c>
      <c r="J488" s="2" t="s">
        <v>761</v>
      </c>
      <c r="K488" t="s">
        <v>853</v>
      </c>
    </row>
    <row r="489" spans="1:11">
      <c r="A489" t="s">
        <v>206</v>
      </c>
      <c r="B489" t="s">
        <v>312</v>
      </c>
      <c r="C489" t="s">
        <v>921</v>
      </c>
      <c r="D489" s="3">
        <v>250</v>
      </c>
      <c r="E489" t="s">
        <v>572</v>
      </c>
      <c r="F489" t="s">
        <v>577</v>
      </c>
      <c r="G489" t="s">
        <v>578</v>
      </c>
      <c r="H489">
        <v>6</v>
      </c>
      <c r="I489" t="s">
        <v>611</v>
      </c>
      <c r="J489" s="2" t="s">
        <v>811</v>
      </c>
      <c r="K489" t="s">
        <v>853</v>
      </c>
    </row>
    <row r="490" spans="1:11">
      <c r="A490" t="s">
        <v>37</v>
      </c>
      <c r="B490" t="s">
        <v>312</v>
      </c>
      <c r="C490" t="s">
        <v>921</v>
      </c>
      <c r="D490" s="3">
        <v>600</v>
      </c>
      <c r="E490" t="s">
        <v>572</v>
      </c>
      <c r="F490" t="s">
        <v>578</v>
      </c>
      <c r="G490" t="s">
        <v>594</v>
      </c>
      <c r="H490">
        <v>6</v>
      </c>
      <c r="I490" t="s">
        <v>611</v>
      </c>
      <c r="J490" s="2" t="s">
        <v>642</v>
      </c>
      <c r="K490" t="s">
        <v>853</v>
      </c>
    </row>
    <row r="491" spans="1:11">
      <c r="A491" t="s">
        <v>32</v>
      </c>
      <c r="B491" t="s">
        <v>291</v>
      </c>
      <c r="C491" t="s">
        <v>921</v>
      </c>
      <c r="D491" s="3">
        <v>400</v>
      </c>
      <c r="E491" t="s">
        <v>573</v>
      </c>
      <c r="F491" t="s">
        <v>578</v>
      </c>
      <c r="G491" t="s">
        <v>575</v>
      </c>
      <c r="H491">
        <v>6</v>
      </c>
      <c r="I491" t="s">
        <v>612</v>
      </c>
      <c r="J491" s="2" t="s">
        <v>637</v>
      </c>
      <c r="K491" t="s">
        <v>853</v>
      </c>
    </row>
    <row r="492" spans="1:11">
      <c r="A492" t="s">
        <v>198</v>
      </c>
      <c r="B492" t="s">
        <v>440</v>
      </c>
      <c r="C492" t="s">
        <v>921</v>
      </c>
      <c r="D492" s="3">
        <v>300</v>
      </c>
      <c r="E492" t="s">
        <v>572</v>
      </c>
      <c r="F492" t="s">
        <v>579</v>
      </c>
      <c r="G492" t="s">
        <v>607</v>
      </c>
      <c r="H492">
        <v>6</v>
      </c>
      <c r="I492" t="s">
        <v>612</v>
      </c>
      <c r="J492" s="2" t="s">
        <v>803</v>
      </c>
      <c r="K492" t="s">
        <v>853</v>
      </c>
    </row>
    <row r="493" spans="1:11">
      <c r="A493" t="s">
        <v>156</v>
      </c>
      <c r="B493" t="s">
        <v>450</v>
      </c>
      <c r="C493" t="s">
        <v>921</v>
      </c>
      <c r="D493" s="3">
        <v>50</v>
      </c>
      <c r="E493" t="s">
        <v>571</v>
      </c>
      <c r="F493" t="s">
        <v>575</v>
      </c>
      <c r="G493" t="s">
        <v>585</v>
      </c>
      <c r="H493">
        <v>6</v>
      </c>
      <c r="I493" t="s">
        <v>611</v>
      </c>
      <c r="J493" s="2" t="s">
        <v>761</v>
      </c>
      <c r="K493" t="s">
        <v>853</v>
      </c>
    </row>
    <row r="494" spans="1:11">
      <c r="A494" t="s">
        <v>73</v>
      </c>
      <c r="B494" t="s">
        <v>367</v>
      </c>
      <c r="C494" t="s">
        <v>921</v>
      </c>
      <c r="D494" s="3">
        <v>250</v>
      </c>
      <c r="E494" t="s">
        <v>572</v>
      </c>
      <c r="F494" t="s">
        <v>578</v>
      </c>
      <c r="G494" t="s">
        <v>595</v>
      </c>
      <c r="H494">
        <v>6</v>
      </c>
      <c r="I494" t="s">
        <v>612</v>
      </c>
      <c r="J494" s="2" t="s">
        <v>678</v>
      </c>
      <c r="K494" t="s">
        <v>853</v>
      </c>
    </row>
    <row r="495" spans="1:11">
      <c r="A495" t="s">
        <v>131</v>
      </c>
      <c r="B495" t="s">
        <v>367</v>
      </c>
      <c r="C495" t="s">
        <v>921</v>
      </c>
      <c r="D495" s="3">
        <v>100</v>
      </c>
      <c r="E495" t="s">
        <v>572</v>
      </c>
      <c r="F495" t="s">
        <v>579</v>
      </c>
      <c r="G495" t="s">
        <v>595</v>
      </c>
      <c r="H495">
        <v>6</v>
      </c>
      <c r="I495" t="s">
        <v>611</v>
      </c>
      <c r="J495" s="2" t="s">
        <v>736</v>
      </c>
      <c r="K495" t="s">
        <v>853</v>
      </c>
    </row>
    <row r="496" spans="1:11">
      <c r="A496" t="s">
        <v>53</v>
      </c>
      <c r="B496" t="s">
        <v>338</v>
      </c>
      <c r="C496" t="s">
        <v>535</v>
      </c>
      <c r="E496" t="s">
        <v>572</v>
      </c>
      <c r="F496" t="s">
        <v>581</v>
      </c>
      <c r="G496" t="s">
        <v>576</v>
      </c>
      <c r="H496">
        <v>6</v>
      </c>
      <c r="I496" t="s">
        <v>612</v>
      </c>
      <c r="J496" s="2" t="s">
        <v>658</v>
      </c>
      <c r="K496" t="s">
        <v>853</v>
      </c>
    </row>
    <row r="497" spans="1:11">
      <c r="A497" t="s">
        <v>214</v>
      </c>
      <c r="B497" t="s">
        <v>338</v>
      </c>
      <c r="C497" t="s">
        <v>535</v>
      </c>
      <c r="E497" t="s">
        <v>572</v>
      </c>
      <c r="F497" t="s">
        <v>577</v>
      </c>
      <c r="G497" t="s">
        <v>583</v>
      </c>
      <c r="H497">
        <v>6</v>
      </c>
      <c r="I497" t="s">
        <v>611</v>
      </c>
      <c r="J497" s="2" t="s">
        <v>819</v>
      </c>
      <c r="K497" t="s">
        <v>853</v>
      </c>
    </row>
    <row r="498" spans="1:11">
      <c r="A498" t="s">
        <v>37</v>
      </c>
      <c r="B498" t="s">
        <v>338</v>
      </c>
      <c r="C498" t="s">
        <v>536</v>
      </c>
      <c r="D498">
        <v>5</v>
      </c>
      <c r="E498" t="s">
        <v>572</v>
      </c>
      <c r="F498" t="s">
        <v>578</v>
      </c>
      <c r="G498" t="s">
        <v>594</v>
      </c>
      <c r="H498">
        <v>6</v>
      </c>
      <c r="I498" t="s">
        <v>611</v>
      </c>
      <c r="J498" s="2" t="s">
        <v>642</v>
      </c>
      <c r="K498" t="s">
        <v>853</v>
      </c>
    </row>
    <row r="499" spans="1:11">
      <c r="A499" t="s">
        <v>39</v>
      </c>
      <c r="B499" t="s">
        <v>259</v>
      </c>
      <c r="C499" t="s">
        <v>535</v>
      </c>
      <c r="E499" t="s">
        <v>572</v>
      </c>
      <c r="F499" t="s">
        <v>576</v>
      </c>
      <c r="G499" t="s">
        <v>581</v>
      </c>
      <c r="H499">
        <v>6</v>
      </c>
      <c r="I499" t="s">
        <v>612</v>
      </c>
      <c r="J499" s="2" t="s">
        <v>644</v>
      </c>
      <c r="K499" t="s">
        <v>853</v>
      </c>
    </row>
    <row r="500" spans="1:11">
      <c r="A500" t="s">
        <v>73</v>
      </c>
      <c r="B500" t="s">
        <v>278</v>
      </c>
      <c r="C500" t="s">
        <v>535</v>
      </c>
      <c r="E500" t="s">
        <v>572</v>
      </c>
      <c r="F500" t="s">
        <v>578</v>
      </c>
      <c r="G500" t="s">
        <v>595</v>
      </c>
      <c r="H500">
        <v>6</v>
      </c>
      <c r="I500" t="s">
        <v>612</v>
      </c>
      <c r="J500" s="2" t="s">
        <v>678</v>
      </c>
      <c r="K500" t="s">
        <v>853</v>
      </c>
    </row>
    <row r="501" spans="1:11">
      <c r="A501" t="s">
        <v>13</v>
      </c>
      <c r="B501" t="s">
        <v>252</v>
      </c>
      <c r="C501" t="s">
        <v>535</v>
      </c>
      <c r="E501" t="s">
        <v>572</v>
      </c>
      <c r="F501" t="s">
        <v>577</v>
      </c>
      <c r="G501" t="s">
        <v>588</v>
      </c>
      <c r="H501">
        <v>6</v>
      </c>
      <c r="I501" t="s">
        <v>612</v>
      </c>
      <c r="J501" s="2" t="s">
        <v>618</v>
      </c>
      <c r="K501" t="s">
        <v>853</v>
      </c>
    </row>
    <row r="502" spans="1:11">
      <c r="A502" t="s">
        <v>13</v>
      </c>
      <c r="B502" t="s">
        <v>252</v>
      </c>
      <c r="C502" t="s">
        <v>535</v>
      </c>
      <c r="E502" t="s">
        <v>572</v>
      </c>
      <c r="F502" t="s">
        <v>577</v>
      </c>
      <c r="G502" t="s">
        <v>588</v>
      </c>
      <c r="H502">
        <v>6</v>
      </c>
      <c r="I502" t="s">
        <v>612</v>
      </c>
      <c r="J502" s="2" t="s">
        <v>618</v>
      </c>
      <c r="K502" t="s">
        <v>853</v>
      </c>
    </row>
    <row r="503" spans="1:11">
      <c r="A503" t="s">
        <v>13</v>
      </c>
      <c r="B503" t="s">
        <v>252</v>
      </c>
      <c r="C503" t="s">
        <v>535</v>
      </c>
      <c r="E503" t="s">
        <v>572</v>
      </c>
      <c r="F503" t="s">
        <v>577</v>
      </c>
      <c r="G503" t="s">
        <v>588</v>
      </c>
      <c r="H503">
        <v>6</v>
      </c>
      <c r="I503" t="s">
        <v>612</v>
      </c>
      <c r="J503" s="2" t="s">
        <v>618</v>
      </c>
      <c r="K503" t="s">
        <v>853</v>
      </c>
    </row>
    <row r="504" spans="1:11">
      <c r="A504" t="s">
        <v>13</v>
      </c>
      <c r="B504" t="s">
        <v>252</v>
      </c>
      <c r="C504" t="s">
        <v>535</v>
      </c>
      <c r="E504" t="s">
        <v>572</v>
      </c>
      <c r="F504" t="s">
        <v>577</v>
      </c>
      <c r="G504" t="s">
        <v>588</v>
      </c>
      <c r="H504">
        <v>6</v>
      </c>
      <c r="I504" t="s">
        <v>612</v>
      </c>
      <c r="J504" s="2" t="s">
        <v>618</v>
      </c>
      <c r="K504" t="s">
        <v>853</v>
      </c>
    </row>
    <row r="505" spans="1:11">
      <c r="A505" t="s">
        <v>32</v>
      </c>
      <c r="B505" t="s">
        <v>252</v>
      </c>
      <c r="C505" t="s">
        <v>535</v>
      </c>
      <c r="E505" t="s">
        <v>573</v>
      </c>
      <c r="F505" t="s">
        <v>578</v>
      </c>
      <c r="G505" t="s">
        <v>575</v>
      </c>
      <c r="H505">
        <v>6</v>
      </c>
      <c r="I505" t="s">
        <v>612</v>
      </c>
      <c r="J505" s="2" t="s">
        <v>637</v>
      </c>
      <c r="K505" t="s">
        <v>853</v>
      </c>
    </row>
    <row r="506" spans="1:11">
      <c r="A506" t="s">
        <v>37</v>
      </c>
      <c r="B506" t="s">
        <v>252</v>
      </c>
      <c r="C506" t="s">
        <v>535</v>
      </c>
      <c r="E506" t="s">
        <v>572</v>
      </c>
      <c r="F506" t="s">
        <v>578</v>
      </c>
      <c r="G506" t="s">
        <v>594</v>
      </c>
      <c r="H506">
        <v>6</v>
      </c>
      <c r="I506" t="s">
        <v>611</v>
      </c>
      <c r="J506" s="2" t="s">
        <v>642</v>
      </c>
      <c r="K506" t="s">
        <v>853</v>
      </c>
    </row>
    <row r="507" spans="1:11">
      <c r="A507" t="s">
        <v>37</v>
      </c>
      <c r="B507" t="s">
        <v>252</v>
      </c>
      <c r="C507" t="s">
        <v>535</v>
      </c>
      <c r="E507" t="s">
        <v>572</v>
      </c>
      <c r="F507" t="s">
        <v>578</v>
      </c>
      <c r="G507" t="s">
        <v>594</v>
      </c>
      <c r="H507">
        <v>6</v>
      </c>
      <c r="I507" t="s">
        <v>611</v>
      </c>
      <c r="J507" s="2" t="s">
        <v>642</v>
      </c>
      <c r="K507" t="s">
        <v>853</v>
      </c>
    </row>
    <row r="508" spans="1:11">
      <c r="A508" t="s">
        <v>53</v>
      </c>
      <c r="B508" t="s">
        <v>252</v>
      </c>
      <c r="C508" t="s">
        <v>535</v>
      </c>
      <c r="E508" t="s">
        <v>572</v>
      </c>
      <c r="F508" t="s">
        <v>581</v>
      </c>
      <c r="G508" t="s">
        <v>576</v>
      </c>
      <c r="H508">
        <v>6</v>
      </c>
      <c r="I508" t="s">
        <v>612</v>
      </c>
      <c r="J508" s="2" t="s">
        <v>658</v>
      </c>
      <c r="K508" t="s">
        <v>853</v>
      </c>
    </row>
    <row r="509" spans="1:11">
      <c r="A509" t="s">
        <v>73</v>
      </c>
      <c r="B509" t="s">
        <v>252</v>
      </c>
      <c r="C509" t="s">
        <v>535</v>
      </c>
      <c r="E509" t="s">
        <v>572</v>
      </c>
      <c r="F509" t="s">
        <v>578</v>
      </c>
      <c r="G509" t="s">
        <v>595</v>
      </c>
      <c r="H509">
        <v>6</v>
      </c>
      <c r="I509" t="s">
        <v>612</v>
      </c>
      <c r="J509" s="2" t="s">
        <v>678</v>
      </c>
      <c r="K509" t="s">
        <v>853</v>
      </c>
    </row>
    <row r="510" spans="1:11">
      <c r="A510" t="s">
        <v>128</v>
      </c>
      <c r="B510" t="s">
        <v>252</v>
      </c>
      <c r="C510" t="s">
        <v>535</v>
      </c>
      <c r="E510" t="s">
        <v>572</v>
      </c>
      <c r="F510" t="s">
        <v>577</v>
      </c>
      <c r="G510" t="s">
        <v>591</v>
      </c>
      <c r="H510">
        <v>6</v>
      </c>
      <c r="I510" t="s">
        <v>611</v>
      </c>
      <c r="J510" s="2" t="s">
        <v>733</v>
      </c>
      <c r="K510" t="s">
        <v>853</v>
      </c>
    </row>
    <row r="511" spans="1:11">
      <c r="A511" t="s">
        <v>156</v>
      </c>
      <c r="B511" t="s">
        <v>252</v>
      </c>
      <c r="C511" t="s">
        <v>535</v>
      </c>
      <c r="E511" t="s">
        <v>571</v>
      </c>
      <c r="F511" t="s">
        <v>575</v>
      </c>
      <c r="G511" t="s">
        <v>585</v>
      </c>
      <c r="H511">
        <v>6</v>
      </c>
      <c r="I511" t="s">
        <v>611</v>
      </c>
      <c r="J511" s="2" t="s">
        <v>761</v>
      </c>
      <c r="K511" t="s">
        <v>853</v>
      </c>
    </row>
    <row r="512" spans="1:11">
      <c r="A512" t="s">
        <v>156</v>
      </c>
      <c r="B512" t="s">
        <v>252</v>
      </c>
      <c r="C512" t="s">
        <v>535</v>
      </c>
      <c r="E512" t="s">
        <v>571</v>
      </c>
      <c r="F512" t="s">
        <v>575</v>
      </c>
      <c r="G512" t="s">
        <v>585</v>
      </c>
      <c r="H512">
        <v>6</v>
      </c>
      <c r="I512" t="s">
        <v>611</v>
      </c>
      <c r="J512" s="2" t="s">
        <v>761</v>
      </c>
      <c r="K512" t="s">
        <v>853</v>
      </c>
    </row>
    <row r="513" spans="1:11">
      <c r="A513" t="s">
        <v>191</v>
      </c>
      <c r="B513" t="s">
        <v>252</v>
      </c>
      <c r="C513" t="s">
        <v>535</v>
      </c>
      <c r="E513" t="s">
        <v>572</v>
      </c>
      <c r="F513" t="s">
        <v>575</v>
      </c>
      <c r="G513" t="s">
        <v>592</v>
      </c>
      <c r="H513">
        <v>6</v>
      </c>
      <c r="I513" t="s">
        <v>613</v>
      </c>
      <c r="J513" s="2" t="s">
        <v>796</v>
      </c>
      <c r="K513" t="s">
        <v>853</v>
      </c>
    </row>
    <row r="514" spans="1:11">
      <c r="A514" t="s">
        <v>206</v>
      </c>
      <c r="B514" t="s">
        <v>252</v>
      </c>
      <c r="C514" t="s">
        <v>535</v>
      </c>
      <c r="E514" t="s">
        <v>572</v>
      </c>
      <c r="F514" t="s">
        <v>577</v>
      </c>
      <c r="G514" t="s">
        <v>578</v>
      </c>
      <c r="H514">
        <v>6</v>
      </c>
      <c r="I514" t="s">
        <v>611</v>
      </c>
      <c r="J514" s="2" t="s">
        <v>811</v>
      </c>
      <c r="K514" t="s">
        <v>853</v>
      </c>
    </row>
    <row r="515" spans="1:11">
      <c r="A515" t="s">
        <v>218</v>
      </c>
      <c r="B515" t="s">
        <v>252</v>
      </c>
      <c r="C515" t="s">
        <v>535</v>
      </c>
      <c r="E515" t="s">
        <v>571</v>
      </c>
      <c r="F515" t="s">
        <v>584</v>
      </c>
      <c r="G515" t="s">
        <v>575</v>
      </c>
      <c r="H515">
        <v>6</v>
      </c>
      <c r="I515" t="s">
        <v>611</v>
      </c>
      <c r="J515" s="2" t="s">
        <v>823</v>
      </c>
      <c r="K515" t="s">
        <v>853</v>
      </c>
    </row>
    <row r="516" spans="1:11">
      <c r="A516" t="s">
        <v>247</v>
      </c>
      <c r="B516" t="s">
        <v>252</v>
      </c>
      <c r="C516" t="s">
        <v>535</v>
      </c>
      <c r="E516" t="s">
        <v>571</v>
      </c>
      <c r="F516" t="s">
        <v>579</v>
      </c>
      <c r="G516" t="s">
        <v>594</v>
      </c>
      <c r="H516">
        <v>6</v>
      </c>
      <c r="I516" t="s">
        <v>612</v>
      </c>
      <c r="J516" s="2" t="s">
        <v>852</v>
      </c>
      <c r="K516" t="s">
        <v>853</v>
      </c>
    </row>
    <row r="517" spans="1:11">
      <c r="A517" t="s">
        <v>107</v>
      </c>
      <c r="B517" t="s">
        <v>252</v>
      </c>
      <c r="C517" t="s">
        <v>536</v>
      </c>
      <c r="D517" t="s">
        <v>557</v>
      </c>
      <c r="E517" t="s">
        <v>572</v>
      </c>
      <c r="F517" t="s">
        <v>578</v>
      </c>
      <c r="G517" t="s">
        <v>600</v>
      </c>
      <c r="H517">
        <v>6</v>
      </c>
      <c r="I517" t="s">
        <v>611</v>
      </c>
      <c r="J517" s="2" t="s">
        <v>712</v>
      </c>
      <c r="K517" t="s">
        <v>853</v>
      </c>
    </row>
    <row r="518" spans="1:11">
      <c r="A518" t="s">
        <v>131</v>
      </c>
      <c r="B518" t="s">
        <v>252</v>
      </c>
      <c r="C518" t="s">
        <v>536</v>
      </c>
      <c r="D518" t="s">
        <v>541</v>
      </c>
      <c r="E518" t="s">
        <v>572</v>
      </c>
      <c r="F518" t="s">
        <v>579</v>
      </c>
      <c r="G518" t="s">
        <v>595</v>
      </c>
      <c r="H518">
        <v>6</v>
      </c>
      <c r="I518" t="s">
        <v>611</v>
      </c>
      <c r="J518" s="2" t="s">
        <v>736</v>
      </c>
      <c r="K518" t="s">
        <v>853</v>
      </c>
    </row>
    <row r="519" spans="1:11">
      <c r="A519" t="s">
        <v>131</v>
      </c>
      <c r="B519" t="s">
        <v>252</v>
      </c>
      <c r="C519" t="s">
        <v>536</v>
      </c>
      <c r="D519" t="s">
        <v>550</v>
      </c>
      <c r="E519" t="s">
        <v>572</v>
      </c>
      <c r="F519" t="s">
        <v>579</v>
      </c>
      <c r="G519" t="s">
        <v>595</v>
      </c>
      <c r="H519">
        <v>6</v>
      </c>
      <c r="I519" t="s">
        <v>611</v>
      </c>
      <c r="J519" s="2" t="s">
        <v>736</v>
      </c>
      <c r="K519" t="s">
        <v>853</v>
      </c>
    </row>
    <row r="520" spans="1:11">
      <c r="A520" t="s">
        <v>163</v>
      </c>
      <c r="B520" t="s">
        <v>252</v>
      </c>
      <c r="C520" t="s">
        <v>536</v>
      </c>
      <c r="D520" t="s">
        <v>544</v>
      </c>
      <c r="E520" t="s">
        <v>572</v>
      </c>
      <c r="F520" t="s">
        <v>575</v>
      </c>
      <c r="G520" t="s">
        <v>601</v>
      </c>
      <c r="H520">
        <v>6</v>
      </c>
      <c r="I520" t="s">
        <v>611</v>
      </c>
      <c r="J520" s="2" t="s">
        <v>768</v>
      </c>
      <c r="K520" t="s">
        <v>853</v>
      </c>
    </row>
    <row r="521" spans="1:11">
      <c r="A521" t="s">
        <v>163</v>
      </c>
      <c r="B521" t="s">
        <v>252</v>
      </c>
      <c r="C521" t="s">
        <v>536</v>
      </c>
      <c r="D521" t="s">
        <v>544</v>
      </c>
      <c r="E521" t="s">
        <v>572</v>
      </c>
      <c r="F521" t="s">
        <v>575</v>
      </c>
      <c r="G521" t="s">
        <v>601</v>
      </c>
      <c r="H521">
        <v>6</v>
      </c>
      <c r="I521" t="s">
        <v>611</v>
      </c>
      <c r="J521" s="2" t="s">
        <v>768</v>
      </c>
      <c r="K521" t="s">
        <v>853</v>
      </c>
    </row>
    <row r="522" spans="1:11">
      <c r="A522" t="s">
        <v>214</v>
      </c>
      <c r="B522" t="s">
        <v>252</v>
      </c>
      <c r="C522" t="s">
        <v>536</v>
      </c>
      <c r="D522" t="s">
        <v>544</v>
      </c>
      <c r="E522" t="s">
        <v>572</v>
      </c>
      <c r="F522" t="s">
        <v>577</v>
      </c>
      <c r="G522" t="s">
        <v>583</v>
      </c>
      <c r="H522">
        <v>6</v>
      </c>
      <c r="I522" t="s">
        <v>611</v>
      </c>
      <c r="J522" s="2" t="s">
        <v>819</v>
      </c>
      <c r="K522" t="s">
        <v>853</v>
      </c>
    </row>
    <row r="523" spans="1:11">
      <c r="A523" t="s">
        <v>214</v>
      </c>
      <c r="B523" t="s">
        <v>252</v>
      </c>
      <c r="C523" t="s">
        <v>536</v>
      </c>
      <c r="D523" t="s">
        <v>544</v>
      </c>
      <c r="E523" t="s">
        <v>572</v>
      </c>
      <c r="F523" t="s">
        <v>577</v>
      </c>
      <c r="G523" t="s">
        <v>583</v>
      </c>
      <c r="H523">
        <v>6</v>
      </c>
      <c r="I523" t="s">
        <v>611</v>
      </c>
      <c r="J523" s="2" t="s">
        <v>819</v>
      </c>
      <c r="K523" t="s">
        <v>853</v>
      </c>
    </row>
    <row r="524" spans="1:11">
      <c r="A524" t="s">
        <v>218</v>
      </c>
      <c r="B524" t="s">
        <v>252</v>
      </c>
      <c r="C524" t="s">
        <v>536</v>
      </c>
      <c r="D524" t="s">
        <v>547</v>
      </c>
      <c r="E524" t="s">
        <v>571</v>
      </c>
      <c r="F524" t="s">
        <v>584</v>
      </c>
      <c r="G524" t="s">
        <v>575</v>
      </c>
      <c r="H524">
        <v>6</v>
      </c>
      <c r="I524" t="s">
        <v>611</v>
      </c>
      <c r="J524" s="2" t="s">
        <v>823</v>
      </c>
      <c r="K524" t="s">
        <v>853</v>
      </c>
    </row>
    <row r="525" spans="1:11">
      <c r="A525" t="s">
        <v>218</v>
      </c>
      <c r="B525" t="s">
        <v>252</v>
      </c>
      <c r="C525" t="s">
        <v>536</v>
      </c>
      <c r="D525" t="s">
        <v>541</v>
      </c>
      <c r="E525" t="s">
        <v>571</v>
      </c>
      <c r="F525" t="s">
        <v>584</v>
      </c>
      <c r="G525" t="s">
        <v>575</v>
      </c>
      <c r="H525">
        <v>6</v>
      </c>
      <c r="I525" t="s">
        <v>611</v>
      </c>
      <c r="J525" s="2" t="s">
        <v>823</v>
      </c>
      <c r="K525" t="s">
        <v>853</v>
      </c>
    </row>
    <row r="526" spans="1:11">
      <c r="A526" t="s">
        <v>222</v>
      </c>
      <c r="B526" t="s">
        <v>252</v>
      </c>
      <c r="C526" t="s">
        <v>536</v>
      </c>
      <c r="D526" t="s">
        <v>554</v>
      </c>
      <c r="E526" t="s">
        <v>571</v>
      </c>
      <c r="F526" t="s">
        <v>577</v>
      </c>
      <c r="G526" t="s">
        <v>582</v>
      </c>
      <c r="H526">
        <v>6</v>
      </c>
      <c r="I526" t="s">
        <v>613</v>
      </c>
      <c r="J526" s="2" t="s">
        <v>827</v>
      </c>
      <c r="K526" t="s">
        <v>853</v>
      </c>
    </row>
    <row r="527" spans="1:11">
      <c r="A527" t="s">
        <v>41</v>
      </c>
      <c r="B527" t="s">
        <v>252</v>
      </c>
      <c r="C527" t="s">
        <v>536</v>
      </c>
      <c r="D527">
        <v>45</v>
      </c>
      <c r="E527" t="s">
        <v>572</v>
      </c>
      <c r="F527" t="s">
        <v>577</v>
      </c>
      <c r="G527" t="s">
        <v>586</v>
      </c>
      <c r="H527">
        <v>6</v>
      </c>
      <c r="I527" t="s">
        <v>613</v>
      </c>
      <c r="J527" s="2" t="s">
        <v>646</v>
      </c>
      <c r="K527" t="s">
        <v>853</v>
      </c>
    </row>
    <row r="528" spans="1:11">
      <c r="A528" t="s">
        <v>69</v>
      </c>
      <c r="B528" t="s">
        <v>252</v>
      </c>
      <c r="C528" t="s">
        <v>536</v>
      </c>
      <c r="D528">
        <v>90</v>
      </c>
      <c r="E528" t="s">
        <v>571</v>
      </c>
      <c r="F528" t="s">
        <v>578</v>
      </c>
      <c r="G528" t="s">
        <v>585</v>
      </c>
      <c r="H528">
        <v>6</v>
      </c>
      <c r="I528" t="s">
        <v>613</v>
      </c>
      <c r="J528" s="2" t="s">
        <v>674</v>
      </c>
      <c r="K528" t="s">
        <v>853</v>
      </c>
    </row>
    <row r="529" spans="1:12">
      <c r="A529" t="s">
        <v>221</v>
      </c>
      <c r="B529" t="s">
        <v>252</v>
      </c>
      <c r="C529" t="s">
        <v>536</v>
      </c>
      <c r="D529" s="3">
        <v>45</v>
      </c>
      <c r="E529" t="s">
        <v>572</v>
      </c>
      <c r="F529" t="s">
        <v>581</v>
      </c>
      <c r="G529" t="s">
        <v>582</v>
      </c>
      <c r="H529">
        <v>6</v>
      </c>
      <c r="I529" t="s">
        <v>612</v>
      </c>
      <c r="J529" s="2" t="s">
        <v>826</v>
      </c>
      <c r="K529" t="s">
        <v>853</v>
      </c>
      <c r="L529">
        <f>D528*15</f>
        <v>1350</v>
      </c>
    </row>
    <row r="530" spans="1:12">
      <c r="A530" t="s">
        <v>206</v>
      </c>
      <c r="B530" t="s">
        <v>302</v>
      </c>
      <c r="C530" t="s">
        <v>921</v>
      </c>
      <c r="D530">
        <v>10</v>
      </c>
      <c r="E530" t="s">
        <v>572</v>
      </c>
      <c r="F530" t="s">
        <v>577</v>
      </c>
      <c r="G530" t="s">
        <v>578</v>
      </c>
      <c r="H530">
        <v>6</v>
      </c>
      <c r="I530" t="s">
        <v>611</v>
      </c>
      <c r="J530" s="2" t="s">
        <v>811</v>
      </c>
      <c r="K530" t="s">
        <v>853</v>
      </c>
    </row>
    <row r="531" spans="1:12">
      <c r="A531" t="s">
        <v>131</v>
      </c>
      <c r="B531" t="s">
        <v>302</v>
      </c>
      <c r="C531" t="s">
        <v>921</v>
      </c>
      <c r="D531">
        <v>10</v>
      </c>
      <c r="E531" t="s">
        <v>572</v>
      </c>
      <c r="F531" t="s">
        <v>579</v>
      </c>
      <c r="G531" t="s">
        <v>595</v>
      </c>
      <c r="H531">
        <v>6</v>
      </c>
      <c r="I531" t="s">
        <v>611</v>
      </c>
      <c r="J531" s="2" t="s">
        <v>736</v>
      </c>
      <c r="K531" t="s">
        <v>853</v>
      </c>
    </row>
    <row r="532" spans="1:12">
      <c r="A532" t="s">
        <v>37</v>
      </c>
      <c r="B532" t="s">
        <v>296</v>
      </c>
      <c r="C532" t="s">
        <v>921</v>
      </c>
      <c r="D532" s="3">
        <v>200</v>
      </c>
      <c r="E532" t="s">
        <v>572</v>
      </c>
      <c r="F532" t="s">
        <v>578</v>
      </c>
      <c r="G532" t="s">
        <v>594</v>
      </c>
      <c r="H532">
        <v>6</v>
      </c>
      <c r="I532" t="s">
        <v>611</v>
      </c>
      <c r="J532" s="2" t="s">
        <v>642</v>
      </c>
      <c r="K532" t="s">
        <v>853</v>
      </c>
    </row>
    <row r="533" spans="1:12">
      <c r="A533" t="s">
        <v>221</v>
      </c>
      <c r="B533" t="s">
        <v>296</v>
      </c>
      <c r="C533" t="s">
        <v>921</v>
      </c>
      <c r="D533" s="3">
        <v>150</v>
      </c>
      <c r="E533" t="s">
        <v>572</v>
      </c>
      <c r="F533" t="s">
        <v>581</v>
      </c>
      <c r="G533" t="s">
        <v>582</v>
      </c>
      <c r="H533">
        <v>6</v>
      </c>
      <c r="I533" t="s">
        <v>612</v>
      </c>
      <c r="J533" s="2" t="s">
        <v>826</v>
      </c>
      <c r="K533" t="s">
        <v>853</v>
      </c>
    </row>
    <row r="534" spans="1:12">
      <c r="A534" t="s">
        <v>128</v>
      </c>
      <c r="B534" t="s">
        <v>265</v>
      </c>
      <c r="C534" t="s">
        <v>535</v>
      </c>
      <c r="E534" t="s">
        <v>572</v>
      </c>
      <c r="F534" t="s">
        <v>577</v>
      </c>
      <c r="G534" t="s">
        <v>591</v>
      </c>
      <c r="H534">
        <v>6</v>
      </c>
      <c r="I534" t="s">
        <v>611</v>
      </c>
      <c r="J534" s="2" t="s">
        <v>733</v>
      </c>
      <c r="K534" t="s">
        <v>853</v>
      </c>
    </row>
    <row r="535" spans="1:12">
      <c r="A535" t="s">
        <v>13</v>
      </c>
      <c r="B535" t="s">
        <v>265</v>
      </c>
      <c r="C535" t="s">
        <v>921</v>
      </c>
      <c r="D535" s="3">
        <v>20</v>
      </c>
      <c r="E535" t="s">
        <v>572</v>
      </c>
      <c r="F535" t="s">
        <v>577</v>
      </c>
      <c r="G535" t="s">
        <v>588</v>
      </c>
      <c r="H535">
        <v>6</v>
      </c>
      <c r="I535" t="s">
        <v>612</v>
      </c>
      <c r="J535" s="2" t="s">
        <v>618</v>
      </c>
      <c r="K535" t="s">
        <v>853</v>
      </c>
    </row>
    <row r="536" spans="1:12">
      <c r="A536" t="s">
        <v>13</v>
      </c>
      <c r="B536" t="s">
        <v>265</v>
      </c>
      <c r="C536" t="s">
        <v>921</v>
      </c>
      <c r="D536" s="3">
        <v>20</v>
      </c>
      <c r="E536" t="s">
        <v>572</v>
      </c>
      <c r="F536" t="s">
        <v>577</v>
      </c>
      <c r="G536" t="s">
        <v>588</v>
      </c>
      <c r="H536">
        <v>6</v>
      </c>
      <c r="I536" t="s">
        <v>612</v>
      </c>
      <c r="J536" s="2" t="s">
        <v>618</v>
      </c>
      <c r="K536" t="s">
        <v>853</v>
      </c>
    </row>
    <row r="537" spans="1:12">
      <c r="A537" t="s">
        <v>53</v>
      </c>
      <c r="B537" t="s">
        <v>265</v>
      </c>
      <c r="C537" t="s">
        <v>921</v>
      </c>
      <c r="D537" t="s">
        <v>546</v>
      </c>
      <c r="E537" t="s">
        <v>572</v>
      </c>
      <c r="F537" t="s">
        <v>581</v>
      </c>
      <c r="G537" t="s">
        <v>576</v>
      </c>
      <c r="H537">
        <v>6</v>
      </c>
      <c r="I537" t="s">
        <v>612</v>
      </c>
      <c r="J537" s="2" t="s">
        <v>658</v>
      </c>
      <c r="K537" t="s">
        <v>853</v>
      </c>
    </row>
    <row r="538" spans="1:12">
      <c r="A538" t="s">
        <v>53</v>
      </c>
      <c r="B538" t="s">
        <v>265</v>
      </c>
      <c r="C538" t="s">
        <v>921</v>
      </c>
      <c r="D538" t="s">
        <v>559</v>
      </c>
      <c r="E538" t="s">
        <v>572</v>
      </c>
      <c r="F538" t="s">
        <v>581</v>
      </c>
      <c r="G538" t="s">
        <v>576</v>
      </c>
      <c r="H538">
        <v>6</v>
      </c>
      <c r="I538" t="s">
        <v>612</v>
      </c>
      <c r="J538" s="2" t="s">
        <v>658</v>
      </c>
      <c r="K538" t="s">
        <v>853</v>
      </c>
    </row>
    <row r="539" spans="1:12">
      <c r="A539" t="s">
        <v>128</v>
      </c>
      <c r="B539" t="s">
        <v>265</v>
      </c>
      <c r="C539" t="s">
        <v>921</v>
      </c>
      <c r="D539" t="s">
        <v>547</v>
      </c>
      <c r="E539" t="s">
        <v>572</v>
      </c>
      <c r="F539" t="s">
        <v>577</v>
      </c>
      <c r="G539" t="s">
        <v>591</v>
      </c>
      <c r="H539">
        <v>6</v>
      </c>
      <c r="I539" t="s">
        <v>611</v>
      </c>
      <c r="J539" s="2" t="s">
        <v>733</v>
      </c>
      <c r="K539" t="s">
        <v>853</v>
      </c>
    </row>
    <row r="540" spans="1:12">
      <c r="A540" t="s">
        <v>156</v>
      </c>
      <c r="B540" t="s">
        <v>265</v>
      </c>
      <c r="C540" t="s">
        <v>921</v>
      </c>
      <c r="D540" t="s">
        <v>547</v>
      </c>
      <c r="E540" t="s">
        <v>571</v>
      </c>
      <c r="F540" t="s">
        <v>575</v>
      </c>
      <c r="G540" t="s">
        <v>585</v>
      </c>
      <c r="H540">
        <v>6</v>
      </c>
      <c r="I540" t="s">
        <v>611</v>
      </c>
      <c r="J540" s="2" t="s">
        <v>761</v>
      </c>
      <c r="K540" t="s">
        <v>853</v>
      </c>
    </row>
    <row r="541" spans="1:12">
      <c r="A541" t="s">
        <v>206</v>
      </c>
      <c r="B541" t="s">
        <v>265</v>
      </c>
      <c r="C541" t="s">
        <v>921</v>
      </c>
      <c r="D541" t="s">
        <v>547</v>
      </c>
      <c r="E541" t="s">
        <v>572</v>
      </c>
      <c r="F541" t="s">
        <v>577</v>
      </c>
      <c r="G541" t="s">
        <v>578</v>
      </c>
      <c r="H541">
        <v>6</v>
      </c>
      <c r="I541" t="s">
        <v>611</v>
      </c>
      <c r="J541" s="2" t="s">
        <v>811</v>
      </c>
      <c r="K541" t="s">
        <v>853</v>
      </c>
    </row>
    <row r="542" spans="1:12">
      <c r="A542" t="s">
        <v>214</v>
      </c>
      <c r="B542" t="s">
        <v>265</v>
      </c>
      <c r="C542" t="s">
        <v>921</v>
      </c>
      <c r="D542" t="s">
        <v>544</v>
      </c>
      <c r="E542" t="s">
        <v>572</v>
      </c>
      <c r="F542" t="s">
        <v>577</v>
      </c>
      <c r="G542" t="s">
        <v>583</v>
      </c>
      <c r="H542">
        <v>6</v>
      </c>
      <c r="I542" t="s">
        <v>611</v>
      </c>
      <c r="J542" s="2" t="s">
        <v>819</v>
      </c>
      <c r="K542" t="s">
        <v>853</v>
      </c>
    </row>
    <row r="543" spans="1:12">
      <c r="A543" t="s">
        <v>221</v>
      </c>
      <c r="B543" t="s">
        <v>265</v>
      </c>
      <c r="C543" t="s">
        <v>921</v>
      </c>
      <c r="D543" t="s">
        <v>542</v>
      </c>
      <c r="E543" t="s">
        <v>572</v>
      </c>
      <c r="F543" t="s">
        <v>581</v>
      </c>
      <c r="G543" t="s">
        <v>582</v>
      </c>
      <c r="H543">
        <v>6</v>
      </c>
      <c r="I543" t="s">
        <v>612</v>
      </c>
      <c r="J543" s="2" t="s">
        <v>826</v>
      </c>
      <c r="K543" t="s">
        <v>853</v>
      </c>
    </row>
    <row r="544" spans="1:12">
      <c r="A544" t="s">
        <v>206</v>
      </c>
      <c r="B544" t="s">
        <v>265</v>
      </c>
      <c r="C544" t="s">
        <v>921</v>
      </c>
      <c r="D544">
        <v>15</v>
      </c>
      <c r="E544" t="s">
        <v>572</v>
      </c>
      <c r="F544" t="s">
        <v>577</v>
      </c>
      <c r="G544" t="s">
        <v>578</v>
      </c>
      <c r="H544">
        <v>6</v>
      </c>
      <c r="I544" t="s">
        <v>611</v>
      </c>
      <c r="J544" s="2" t="s">
        <v>811</v>
      </c>
      <c r="K544" t="s">
        <v>853</v>
      </c>
    </row>
    <row r="545" spans="1:11">
      <c r="A545" t="s">
        <v>69</v>
      </c>
      <c r="B545" t="s">
        <v>892</v>
      </c>
      <c r="C545" t="s">
        <v>536</v>
      </c>
      <c r="D545" s="3">
        <v>30</v>
      </c>
      <c r="E545" t="s">
        <v>571</v>
      </c>
      <c r="F545" t="s">
        <v>578</v>
      </c>
      <c r="G545" t="s">
        <v>585</v>
      </c>
      <c r="H545">
        <v>6</v>
      </c>
      <c r="I545" t="s">
        <v>613</v>
      </c>
      <c r="J545" s="2" t="s">
        <v>674</v>
      </c>
      <c r="K545" t="s">
        <v>853</v>
      </c>
    </row>
    <row r="546" spans="1:11">
      <c r="A546" t="s">
        <v>198</v>
      </c>
      <c r="B546" t="s">
        <v>424</v>
      </c>
      <c r="C546" t="s">
        <v>921</v>
      </c>
      <c r="D546">
        <v>15</v>
      </c>
      <c r="E546" t="s">
        <v>572</v>
      </c>
      <c r="F546" t="s">
        <v>579</v>
      </c>
      <c r="G546" t="s">
        <v>607</v>
      </c>
      <c r="H546">
        <v>6</v>
      </c>
      <c r="I546" t="s">
        <v>612</v>
      </c>
      <c r="J546" s="2" t="s">
        <v>803</v>
      </c>
      <c r="K546" t="s">
        <v>853</v>
      </c>
    </row>
    <row r="547" spans="1:11">
      <c r="A547" t="s">
        <v>163</v>
      </c>
      <c r="B547" t="s">
        <v>424</v>
      </c>
      <c r="C547" t="s">
        <v>921</v>
      </c>
      <c r="D547">
        <v>10</v>
      </c>
      <c r="E547" t="s">
        <v>572</v>
      </c>
      <c r="F547" t="s">
        <v>575</v>
      </c>
      <c r="G547" t="s">
        <v>601</v>
      </c>
      <c r="H547">
        <v>6</v>
      </c>
      <c r="I547" t="s">
        <v>611</v>
      </c>
      <c r="J547" s="2" t="s">
        <v>768</v>
      </c>
      <c r="K547" t="s">
        <v>853</v>
      </c>
    </row>
    <row r="548" spans="1:11">
      <c r="A548" t="s">
        <v>13</v>
      </c>
      <c r="B548" t="s">
        <v>250</v>
      </c>
      <c r="C548" t="s">
        <v>921</v>
      </c>
      <c r="D548" t="s">
        <v>547</v>
      </c>
      <c r="E548" t="s">
        <v>572</v>
      </c>
      <c r="F548" t="s">
        <v>577</v>
      </c>
      <c r="G548" t="s">
        <v>588</v>
      </c>
      <c r="H548">
        <v>6</v>
      </c>
      <c r="I548" t="s">
        <v>612</v>
      </c>
      <c r="J548" s="2" t="s">
        <v>618</v>
      </c>
      <c r="K548" t="s">
        <v>853</v>
      </c>
    </row>
    <row r="549" spans="1:11">
      <c r="A549" t="s">
        <v>13</v>
      </c>
      <c r="B549" t="s">
        <v>250</v>
      </c>
      <c r="C549" t="s">
        <v>921</v>
      </c>
      <c r="D549" t="s">
        <v>547</v>
      </c>
      <c r="E549" t="s">
        <v>572</v>
      </c>
      <c r="F549" t="s">
        <v>577</v>
      </c>
      <c r="G549" t="s">
        <v>588</v>
      </c>
      <c r="H549">
        <v>6</v>
      </c>
      <c r="I549" t="s">
        <v>612</v>
      </c>
      <c r="J549" s="2" t="s">
        <v>618</v>
      </c>
      <c r="K549" t="s">
        <v>853</v>
      </c>
    </row>
    <row r="550" spans="1:11">
      <c r="A550" t="s">
        <v>32</v>
      </c>
      <c r="B550" t="s">
        <v>250</v>
      </c>
      <c r="C550" t="s">
        <v>921</v>
      </c>
      <c r="D550" t="s">
        <v>545</v>
      </c>
      <c r="E550" t="s">
        <v>573</v>
      </c>
      <c r="F550" t="s">
        <v>578</v>
      </c>
      <c r="G550" t="s">
        <v>575</v>
      </c>
      <c r="H550">
        <v>6</v>
      </c>
      <c r="I550" t="s">
        <v>612</v>
      </c>
      <c r="J550" s="2" t="s">
        <v>637</v>
      </c>
      <c r="K550" t="s">
        <v>853</v>
      </c>
    </row>
    <row r="551" spans="1:11">
      <c r="A551" t="s">
        <v>39</v>
      </c>
      <c r="B551" t="s">
        <v>250</v>
      </c>
      <c r="C551" t="s">
        <v>921</v>
      </c>
      <c r="D551" t="s">
        <v>545</v>
      </c>
      <c r="E551" t="s">
        <v>572</v>
      </c>
      <c r="F551" t="s">
        <v>576</v>
      </c>
      <c r="G551" t="s">
        <v>581</v>
      </c>
      <c r="H551">
        <v>6</v>
      </c>
      <c r="I551" t="s">
        <v>612</v>
      </c>
      <c r="J551" s="2" t="s">
        <v>644</v>
      </c>
      <c r="K551" t="s">
        <v>853</v>
      </c>
    </row>
    <row r="552" spans="1:11">
      <c r="A552" t="s">
        <v>73</v>
      </c>
      <c r="B552" t="s">
        <v>250</v>
      </c>
      <c r="C552" t="s">
        <v>921</v>
      </c>
      <c r="D552" t="s">
        <v>542</v>
      </c>
      <c r="E552" t="s">
        <v>572</v>
      </c>
      <c r="F552" t="s">
        <v>578</v>
      </c>
      <c r="G552" t="s">
        <v>595</v>
      </c>
      <c r="H552">
        <v>6</v>
      </c>
      <c r="I552" t="s">
        <v>612</v>
      </c>
      <c r="J552" s="2" t="s">
        <v>678</v>
      </c>
      <c r="K552" t="s">
        <v>853</v>
      </c>
    </row>
    <row r="553" spans="1:11">
      <c r="A553" t="s">
        <v>128</v>
      </c>
      <c r="B553" t="s">
        <v>250</v>
      </c>
      <c r="C553" t="s">
        <v>921</v>
      </c>
      <c r="D553" t="s">
        <v>562</v>
      </c>
      <c r="E553" t="s">
        <v>572</v>
      </c>
      <c r="F553" t="s">
        <v>577</v>
      </c>
      <c r="G553" t="s">
        <v>591</v>
      </c>
      <c r="H553">
        <v>6</v>
      </c>
      <c r="I553" t="s">
        <v>611</v>
      </c>
      <c r="J553" s="2" t="s">
        <v>733</v>
      </c>
      <c r="K553" t="s">
        <v>853</v>
      </c>
    </row>
    <row r="554" spans="1:11">
      <c r="A554" t="s">
        <v>128</v>
      </c>
      <c r="B554" t="s">
        <v>250</v>
      </c>
      <c r="C554" t="s">
        <v>921</v>
      </c>
      <c r="D554" t="s">
        <v>558</v>
      </c>
      <c r="E554" t="s">
        <v>572</v>
      </c>
      <c r="F554" t="s">
        <v>577</v>
      </c>
      <c r="G554" t="s">
        <v>591</v>
      </c>
      <c r="H554">
        <v>6</v>
      </c>
      <c r="I554" t="s">
        <v>611</v>
      </c>
      <c r="J554" s="2" t="s">
        <v>733</v>
      </c>
      <c r="K554" t="s">
        <v>853</v>
      </c>
    </row>
    <row r="555" spans="1:11">
      <c r="A555" t="s">
        <v>191</v>
      </c>
      <c r="B555" t="s">
        <v>250</v>
      </c>
      <c r="C555" t="s">
        <v>921</v>
      </c>
      <c r="D555" t="s">
        <v>545</v>
      </c>
      <c r="E555" t="s">
        <v>572</v>
      </c>
      <c r="F555" t="s">
        <v>575</v>
      </c>
      <c r="G555" t="s">
        <v>592</v>
      </c>
      <c r="H555">
        <v>6</v>
      </c>
      <c r="I555" t="s">
        <v>613</v>
      </c>
      <c r="J555" s="2" t="s">
        <v>796</v>
      </c>
      <c r="K555" t="s">
        <v>853</v>
      </c>
    </row>
    <row r="556" spans="1:11">
      <c r="A556" t="s">
        <v>214</v>
      </c>
      <c r="B556" t="s">
        <v>250</v>
      </c>
      <c r="C556" t="s">
        <v>921</v>
      </c>
      <c r="D556" t="s">
        <v>554</v>
      </c>
      <c r="E556" t="s">
        <v>572</v>
      </c>
      <c r="F556" t="s">
        <v>577</v>
      </c>
      <c r="G556" t="s">
        <v>583</v>
      </c>
      <c r="H556">
        <v>6</v>
      </c>
      <c r="I556" t="s">
        <v>611</v>
      </c>
      <c r="J556" s="2" t="s">
        <v>819</v>
      </c>
      <c r="K556" t="s">
        <v>853</v>
      </c>
    </row>
    <row r="557" spans="1:11">
      <c r="A557" t="s">
        <v>214</v>
      </c>
      <c r="B557" t="s">
        <v>250</v>
      </c>
      <c r="C557" t="s">
        <v>921</v>
      </c>
      <c r="D557" t="s">
        <v>544</v>
      </c>
      <c r="E557" t="s">
        <v>572</v>
      </c>
      <c r="F557" t="s">
        <v>577</v>
      </c>
      <c r="G557" t="s">
        <v>583</v>
      </c>
      <c r="H557">
        <v>6</v>
      </c>
      <c r="I557" t="s">
        <v>611</v>
      </c>
      <c r="J557" s="2" t="s">
        <v>819</v>
      </c>
      <c r="K557" t="s">
        <v>853</v>
      </c>
    </row>
    <row r="558" spans="1:11">
      <c r="A558" t="s">
        <v>206</v>
      </c>
      <c r="B558" t="s">
        <v>250</v>
      </c>
      <c r="C558" t="s">
        <v>921</v>
      </c>
      <c r="D558" t="s">
        <v>540</v>
      </c>
      <c r="E558" t="s">
        <v>572</v>
      </c>
      <c r="F558" t="s">
        <v>577</v>
      </c>
      <c r="G558" t="s">
        <v>578</v>
      </c>
      <c r="H558">
        <v>6</v>
      </c>
      <c r="I558" t="s">
        <v>611</v>
      </c>
      <c r="J558" s="2" t="s">
        <v>811</v>
      </c>
      <c r="K558" t="s">
        <v>853</v>
      </c>
    </row>
    <row r="559" spans="1:11">
      <c r="A559" t="s">
        <v>221</v>
      </c>
      <c r="B559" t="s">
        <v>250</v>
      </c>
      <c r="C559" t="s">
        <v>921</v>
      </c>
      <c r="D559" t="s">
        <v>546</v>
      </c>
      <c r="E559" t="s">
        <v>572</v>
      </c>
      <c r="F559" t="s">
        <v>581</v>
      </c>
      <c r="G559" t="s">
        <v>582</v>
      </c>
      <c r="H559">
        <v>6</v>
      </c>
      <c r="I559" t="s">
        <v>612</v>
      </c>
      <c r="J559" s="2" t="s">
        <v>826</v>
      </c>
      <c r="K559" t="s">
        <v>853</v>
      </c>
    </row>
    <row r="560" spans="1:11">
      <c r="A560" t="s">
        <v>131</v>
      </c>
      <c r="B560" t="s">
        <v>250</v>
      </c>
      <c r="C560" t="s">
        <v>921</v>
      </c>
      <c r="D560" t="s">
        <v>546</v>
      </c>
      <c r="E560" t="s">
        <v>572</v>
      </c>
      <c r="F560" t="s">
        <v>579</v>
      </c>
      <c r="G560" t="s">
        <v>595</v>
      </c>
      <c r="H560">
        <v>6</v>
      </c>
      <c r="I560" t="s">
        <v>611</v>
      </c>
      <c r="J560" s="2" t="s">
        <v>736</v>
      </c>
      <c r="K560" t="s">
        <v>853</v>
      </c>
    </row>
    <row r="561" spans="1:12">
      <c r="A561" t="s">
        <v>13</v>
      </c>
      <c r="B561" t="s">
        <v>250</v>
      </c>
      <c r="C561" t="s">
        <v>921</v>
      </c>
      <c r="D561" s="3">
        <v>30</v>
      </c>
      <c r="E561" t="s">
        <v>572</v>
      </c>
      <c r="F561" t="s">
        <v>577</v>
      </c>
      <c r="G561" t="s">
        <v>588</v>
      </c>
      <c r="H561">
        <v>6</v>
      </c>
      <c r="I561" t="s">
        <v>612</v>
      </c>
      <c r="J561" s="2" t="s">
        <v>618</v>
      </c>
      <c r="K561" t="s">
        <v>853</v>
      </c>
      <c r="L561">
        <f>D560*15</f>
        <v>750</v>
      </c>
    </row>
    <row r="562" spans="1:12">
      <c r="A562" t="s">
        <v>13</v>
      </c>
      <c r="B562" t="s">
        <v>250</v>
      </c>
      <c r="C562" t="s">
        <v>921</v>
      </c>
      <c r="D562" s="3">
        <v>30</v>
      </c>
      <c r="E562" t="s">
        <v>572</v>
      </c>
      <c r="F562" t="s">
        <v>577</v>
      </c>
      <c r="G562" t="s">
        <v>588</v>
      </c>
      <c r="H562">
        <v>6</v>
      </c>
      <c r="I562" t="s">
        <v>612</v>
      </c>
      <c r="J562" s="2" t="s">
        <v>618</v>
      </c>
      <c r="K562" t="s">
        <v>853</v>
      </c>
      <c r="L562">
        <f>D561*15</f>
        <v>450</v>
      </c>
    </row>
    <row r="563" spans="1:12">
      <c r="A563" t="s">
        <v>73</v>
      </c>
      <c r="B563" t="s">
        <v>248</v>
      </c>
      <c r="C563" t="s">
        <v>536</v>
      </c>
      <c r="D563" s="3">
        <v>700</v>
      </c>
      <c r="E563" t="s">
        <v>572</v>
      </c>
      <c r="F563" t="s">
        <v>578</v>
      </c>
      <c r="G563" t="s">
        <v>595</v>
      </c>
      <c r="H563">
        <v>6</v>
      </c>
      <c r="I563" t="s">
        <v>612</v>
      </c>
      <c r="J563" s="2" t="s">
        <v>678</v>
      </c>
      <c r="K563" t="s">
        <v>853</v>
      </c>
    </row>
    <row r="564" spans="1:12">
      <c r="A564" t="s">
        <v>156</v>
      </c>
      <c r="B564" t="s">
        <v>248</v>
      </c>
      <c r="C564" t="s">
        <v>536</v>
      </c>
      <c r="D564" s="3">
        <v>500</v>
      </c>
      <c r="E564" t="s">
        <v>571</v>
      </c>
      <c r="F564" t="s">
        <v>575</v>
      </c>
      <c r="G564" t="s">
        <v>585</v>
      </c>
      <c r="H564">
        <v>6</v>
      </c>
      <c r="I564" t="s">
        <v>611</v>
      </c>
      <c r="J564" s="2" t="s">
        <v>761</v>
      </c>
      <c r="K564" t="s">
        <v>853</v>
      </c>
    </row>
    <row r="565" spans="1:12">
      <c r="A565" t="s">
        <v>69</v>
      </c>
      <c r="B565" t="s">
        <v>364</v>
      </c>
      <c r="C565" t="s">
        <v>921</v>
      </c>
      <c r="D565" t="s">
        <v>555</v>
      </c>
      <c r="E565" t="s">
        <v>571</v>
      </c>
      <c r="F565" t="s">
        <v>578</v>
      </c>
      <c r="G565" t="s">
        <v>585</v>
      </c>
      <c r="H565">
        <v>6</v>
      </c>
      <c r="I565" t="s">
        <v>613</v>
      </c>
      <c r="J565" s="2" t="s">
        <v>674</v>
      </c>
      <c r="K565" t="s">
        <v>853</v>
      </c>
    </row>
    <row r="566" spans="1:12">
      <c r="A566" t="s">
        <v>32</v>
      </c>
      <c r="B566" t="s">
        <v>439</v>
      </c>
      <c r="C566" t="s">
        <v>921</v>
      </c>
      <c r="D566" t="s">
        <v>552</v>
      </c>
      <c r="E566" t="s">
        <v>573</v>
      </c>
      <c r="F566" t="s">
        <v>578</v>
      </c>
      <c r="G566" t="s">
        <v>575</v>
      </c>
      <c r="H566">
        <v>6</v>
      </c>
      <c r="I566" t="s">
        <v>612</v>
      </c>
      <c r="J566" s="2" t="s">
        <v>637</v>
      </c>
      <c r="K566" t="s">
        <v>853</v>
      </c>
    </row>
    <row r="567" spans="1:12">
      <c r="A567" t="s">
        <v>128</v>
      </c>
      <c r="B567" t="s">
        <v>275</v>
      </c>
      <c r="C567" t="s">
        <v>921</v>
      </c>
      <c r="D567">
        <v>1000</v>
      </c>
      <c r="E567" t="s">
        <v>572</v>
      </c>
      <c r="F567" t="s">
        <v>577</v>
      </c>
      <c r="G567" t="s">
        <v>591</v>
      </c>
      <c r="H567">
        <v>6</v>
      </c>
      <c r="I567" t="s">
        <v>611</v>
      </c>
      <c r="J567" s="2" t="s">
        <v>733</v>
      </c>
      <c r="K567" t="s">
        <v>853</v>
      </c>
    </row>
    <row r="568" spans="1:12">
      <c r="A568" t="s">
        <v>39</v>
      </c>
      <c r="B568" t="s">
        <v>275</v>
      </c>
      <c r="C568" t="s">
        <v>921</v>
      </c>
      <c r="D568" t="s">
        <v>537</v>
      </c>
      <c r="E568" t="s">
        <v>572</v>
      </c>
      <c r="F568" t="s">
        <v>576</v>
      </c>
      <c r="G568" t="s">
        <v>581</v>
      </c>
      <c r="H568">
        <v>6</v>
      </c>
      <c r="I568" t="s">
        <v>612</v>
      </c>
      <c r="J568" s="2" t="s">
        <v>644</v>
      </c>
      <c r="K568" t="s">
        <v>853</v>
      </c>
    </row>
    <row r="569" spans="1:12">
      <c r="A569" t="s">
        <v>163</v>
      </c>
      <c r="B569" t="s">
        <v>275</v>
      </c>
      <c r="C569" t="s">
        <v>921</v>
      </c>
      <c r="D569" s="3">
        <v>400</v>
      </c>
      <c r="E569" t="s">
        <v>572</v>
      </c>
      <c r="F569" t="s">
        <v>575</v>
      </c>
      <c r="G569" t="s">
        <v>601</v>
      </c>
      <c r="H569">
        <v>6</v>
      </c>
      <c r="I569" t="s">
        <v>611</v>
      </c>
      <c r="J569" s="2" t="s">
        <v>768</v>
      </c>
      <c r="K569" t="s">
        <v>853</v>
      </c>
    </row>
    <row r="570" spans="1:12">
      <c r="A570" t="s">
        <v>206</v>
      </c>
      <c r="B570" t="s">
        <v>275</v>
      </c>
      <c r="C570" t="s">
        <v>921</v>
      </c>
      <c r="D570" s="3">
        <v>200</v>
      </c>
      <c r="E570" t="s">
        <v>572</v>
      </c>
      <c r="F570" t="s">
        <v>577</v>
      </c>
      <c r="G570" t="s">
        <v>578</v>
      </c>
      <c r="H570">
        <v>6</v>
      </c>
      <c r="I570" t="s">
        <v>611</v>
      </c>
      <c r="J570" s="2" t="s">
        <v>811</v>
      </c>
      <c r="K570" t="s">
        <v>853</v>
      </c>
    </row>
    <row r="571" spans="1:12">
      <c r="A571" t="s">
        <v>214</v>
      </c>
      <c r="B571" t="s">
        <v>275</v>
      </c>
      <c r="C571" t="s">
        <v>921</v>
      </c>
      <c r="D571" s="3">
        <v>300</v>
      </c>
      <c r="E571" t="s">
        <v>572</v>
      </c>
      <c r="F571" t="s">
        <v>577</v>
      </c>
      <c r="G571" t="s">
        <v>583</v>
      </c>
      <c r="H571">
        <v>6</v>
      </c>
      <c r="I571" t="s">
        <v>611</v>
      </c>
      <c r="J571" s="2" t="s">
        <v>819</v>
      </c>
      <c r="K571" t="s">
        <v>853</v>
      </c>
    </row>
    <row r="572" spans="1:12">
      <c r="A572" t="s">
        <v>13</v>
      </c>
      <c r="B572" t="s">
        <v>275</v>
      </c>
      <c r="C572" t="s">
        <v>921</v>
      </c>
      <c r="D572" s="3">
        <v>500</v>
      </c>
      <c r="E572" t="s">
        <v>572</v>
      </c>
      <c r="F572" t="s">
        <v>577</v>
      </c>
      <c r="G572" t="s">
        <v>588</v>
      </c>
      <c r="H572">
        <v>6</v>
      </c>
      <c r="I572" t="s">
        <v>612</v>
      </c>
      <c r="J572" s="2" t="s">
        <v>618</v>
      </c>
      <c r="K572" t="s">
        <v>853</v>
      </c>
    </row>
    <row r="573" spans="1:12">
      <c r="A573" t="s">
        <v>13</v>
      </c>
      <c r="B573" t="s">
        <v>275</v>
      </c>
      <c r="C573" t="s">
        <v>921</v>
      </c>
      <c r="D573" s="3">
        <v>500</v>
      </c>
      <c r="E573" t="s">
        <v>572</v>
      </c>
      <c r="F573" t="s">
        <v>577</v>
      </c>
      <c r="G573" t="s">
        <v>588</v>
      </c>
      <c r="H573">
        <v>6</v>
      </c>
      <c r="I573" t="s">
        <v>612</v>
      </c>
      <c r="J573" s="2" t="s">
        <v>618</v>
      </c>
      <c r="K573" t="s">
        <v>853</v>
      </c>
    </row>
    <row r="574" spans="1:12">
      <c r="A574" t="s">
        <v>37</v>
      </c>
      <c r="B574" t="s">
        <v>893</v>
      </c>
      <c r="C574" t="s">
        <v>921</v>
      </c>
      <c r="D574" s="3">
        <v>500</v>
      </c>
      <c r="E574" t="s">
        <v>572</v>
      </c>
      <c r="F574" t="s">
        <v>578</v>
      </c>
      <c r="G574" t="s">
        <v>594</v>
      </c>
      <c r="H574">
        <v>6</v>
      </c>
      <c r="I574" t="s">
        <v>611</v>
      </c>
      <c r="J574" s="2" t="s">
        <v>642</v>
      </c>
      <c r="K574" t="s">
        <v>853</v>
      </c>
    </row>
    <row r="575" spans="1:12">
      <c r="A575" t="s">
        <v>37</v>
      </c>
      <c r="B575" t="s">
        <v>895</v>
      </c>
      <c r="C575" t="s">
        <v>921</v>
      </c>
      <c r="D575" s="3">
        <v>150</v>
      </c>
      <c r="E575" t="s">
        <v>572</v>
      </c>
      <c r="F575" t="s">
        <v>578</v>
      </c>
      <c r="G575" t="s">
        <v>594</v>
      </c>
      <c r="H575">
        <v>6</v>
      </c>
      <c r="I575" t="s">
        <v>611</v>
      </c>
      <c r="J575" s="2" t="s">
        <v>642</v>
      </c>
      <c r="K575" t="s">
        <v>853</v>
      </c>
    </row>
    <row r="576" spans="1:12">
      <c r="A576" t="s">
        <v>156</v>
      </c>
      <c r="B576" t="s">
        <v>895</v>
      </c>
      <c r="C576" t="s">
        <v>921</v>
      </c>
      <c r="D576" s="3">
        <v>20</v>
      </c>
      <c r="E576" t="s">
        <v>571</v>
      </c>
      <c r="F576" t="s">
        <v>575</v>
      </c>
      <c r="G576" t="s">
        <v>585</v>
      </c>
      <c r="H576">
        <v>6</v>
      </c>
      <c r="I576" t="s">
        <v>611</v>
      </c>
      <c r="J576" s="2" t="s">
        <v>761</v>
      </c>
      <c r="K576" t="s">
        <v>853</v>
      </c>
    </row>
    <row r="577" spans="1:11">
      <c r="A577" t="s">
        <v>221</v>
      </c>
      <c r="B577" t="s">
        <v>895</v>
      </c>
      <c r="C577" t="s">
        <v>921</v>
      </c>
      <c r="D577" s="3">
        <v>30</v>
      </c>
      <c r="E577" t="s">
        <v>572</v>
      </c>
      <c r="F577" t="s">
        <v>581</v>
      </c>
      <c r="G577" t="s">
        <v>582</v>
      </c>
      <c r="H577">
        <v>6</v>
      </c>
      <c r="I577" t="s">
        <v>612</v>
      </c>
      <c r="J577" s="2" t="s">
        <v>826</v>
      </c>
      <c r="K577" t="s">
        <v>853</v>
      </c>
    </row>
    <row r="578" spans="1:11">
      <c r="A578" t="s">
        <v>163</v>
      </c>
      <c r="B578" t="s">
        <v>253</v>
      </c>
      <c r="C578" t="s">
        <v>535</v>
      </c>
      <c r="E578" t="s">
        <v>572</v>
      </c>
      <c r="F578" t="s">
        <v>575</v>
      </c>
      <c r="G578" t="s">
        <v>601</v>
      </c>
      <c r="H578">
        <v>6</v>
      </c>
      <c r="I578" t="s">
        <v>611</v>
      </c>
      <c r="J578" s="2" t="s">
        <v>768</v>
      </c>
      <c r="K578" t="s">
        <v>853</v>
      </c>
    </row>
    <row r="579" spans="1:11">
      <c r="A579" t="s">
        <v>13</v>
      </c>
      <c r="B579" t="s">
        <v>253</v>
      </c>
      <c r="C579" t="s">
        <v>535</v>
      </c>
      <c r="E579" t="s">
        <v>572</v>
      </c>
      <c r="F579" t="s">
        <v>577</v>
      </c>
      <c r="G579" t="s">
        <v>588</v>
      </c>
      <c r="H579">
        <v>6</v>
      </c>
      <c r="I579" t="s">
        <v>612</v>
      </c>
      <c r="J579" s="2" t="s">
        <v>618</v>
      </c>
      <c r="K579" t="s">
        <v>853</v>
      </c>
    </row>
    <row r="580" spans="1:11">
      <c r="A580" t="s">
        <v>13</v>
      </c>
      <c r="B580" t="s">
        <v>253</v>
      </c>
      <c r="C580" t="s">
        <v>535</v>
      </c>
      <c r="E580" t="s">
        <v>572</v>
      </c>
      <c r="F580" t="s">
        <v>577</v>
      </c>
      <c r="G580" t="s">
        <v>588</v>
      </c>
      <c r="H580">
        <v>6</v>
      </c>
      <c r="I580" t="s">
        <v>612</v>
      </c>
      <c r="J580" s="2" t="s">
        <v>618</v>
      </c>
      <c r="K580" t="s">
        <v>853</v>
      </c>
    </row>
    <row r="581" spans="1:11">
      <c r="A581" t="s">
        <v>32</v>
      </c>
      <c r="B581" t="s">
        <v>253</v>
      </c>
      <c r="C581" t="s">
        <v>535</v>
      </c>
      <c r="E581" t="s">
        <v>573</v>
      </c>
      <c r="F581" t="s">
        <v>578</v>
      </c>
      <c r="G581" t="s">
        <v>575</v>
      </c>
      <c r="H581">
        <v>6</v>
      </c>
      <c r="I581" t="s">
        <v>612</v>
      </c>
      <c r="J581" s="2" t="s">
        <v>637</v>
      </c>
      <c r="K581" t="s">
        <v>853</v>
      </c>
    </row>
    <row r="582" spans="1:11">
      <c r="A582" t="s">
        <v>37</v>
      </c>
      <c r="B582" t="s">
        <v>253</v>
      </c>
      <c r="C582" t="s">
        <v>535</v>
      </c>
      <c r="E582" t="s">
        <v>572</v>
      </c>
      <c r="F582" t="s">
        <v>578</v>
      </c>
      <c r="G582" t="s">
        <v>594</v>
      </c>
      <c r="H582">
        <v>6</v>
      </c>
      <c r="I582" t="s">
        <v>611</v>
      </c>
      <c r="J582" s="2" t="s">
        <v>642</v>
      </c>
      <c r="K582" t="s">
        <v>853</v>
      </c>
    </row>
    <row r="583" spans="1:11">
      <c r="A583" t="s">
        <v>37</v>
      </c>
      <c r="B583" t="s">
        <v>253</v>
      </c>
      <c r="C583" t="s">
        <v>535</v>
      </c>
      <c r="E583" t="s">
        <v>572</v>
      </c>
      <c r="F583" t="s">
        <v>578</v>
      </c>
      <c r="G583" t="s">
        <v>594</v>
      </c>
      <c r="H583">
        <v>6</v>
      </c>
      <c r="I583" t="s">
        <v>611</v>
      </c>
      <c r="J583" s="2" t="s">
        <v>642</v>
      </c>
      <c r="K583" t="s">
        <v>853</v>
      </c>
    </row>
    <row r="584" spans="1:11">
      <c r="A584" t="s">
        <v>39</v>
      </c>
      <c r="B584" t="s">
        <v>253</v>
      </c>
      <c r="C584" t="s">
        <v>535</v>
      </c>
      <c r="E584" t="s">
        <v>572</v>
      </c>
      <c r="F584" t="s">
        <v>576</v>
      </c>
      <c r="G584" t="s">
        <v>581</v>
      </c>
      <c r="H584">
        <v>6</v>
      </c>
      <c r="I584" t="s">
        <v>612</v>
      </c>
      <c r="J584" s="2" t="s">
        <v>644</v>
      </c>
      <c r="K584" t="s">
        <v>853</v>
      </c>
    </row>
    <row r="585" spans="1:11">
      <c r="A585" t="s">
        <v>53</v>
      </c>
      <c r="B585" t="s">
        <v>253</v>
      </c>
      <c r="C585" t="s">
        <v>535</v>
      </c>
      <c r="E585" t="s">
        <v>572</v>
      </c>
      <c r="F585" t="s">
        <v>581</v>
      </c>
      <c r="G585" t="s">
        <v>576</v>
      </c>
      <c r="H585">
        <v>6</v>
      </c>
      <c r="I585" t="s">
        <v>612</v>
      </c>
      <c r="J585" s="2" t="s">
        <v>658</v>
      </c>
      <c r="K585" t="s">
        <v>853</v>
      </c>
    </row>
    <row r="586" spans="1:11">
      <c r="A586" t="s">
        <v>69</v>
      </c>
      <c r="B586" t="s">
        <v>253</v>
      </c>
      <c r="C586" t="s">
        <v>535</v>
      </c>
      <c r="E586" t="s">
        <v>571</v>
      </c>
      <c r="F586" t="s">
        <v>578</v>
      </c>
      <c r="G586" t="s">
        <v>585</v>
      </c>
      <c r="H586">
        <v>6</v>
      </c>
      <c r="I586" t="s">
        <v>613</v>
      </c>
      <c r="J586" s="2" t="s">
        <v>674</v>
      </c>
      <c r="K586" t="s">
        <v>853</v>
      </c>
    </row>
    <row r="587" spans="1:11">
      <c r="A587" t="s">
        <v>73</v>
      </c>
      <c r="B587" t="s">
        <v>253</v>
      </c>
      <c r="C587" t="s">
        <v>535</v>
      </c>
      <c r="E587" t="s">
        <v>572</v>
      </c>
      <c r="F587" t="s">
        <v>578</v>
      </c>
      <c r="G587" t="s">
        <v>595</v>
      </c>
      <c r="H587">
        <v>6</v>
      </c>
      <c r="I587" t="s">
        <v>612</v>
      </c>
      <c r="J587" s="2" t="s">
        <v>678</v>
      </c>
      <c r="K587" t="s">
        <v>853</v>
      </c>
    </row>
    <row r="588" spans="1:11">
      <c r="A588" t="s">
        <v>107</v>
      </c>
      <c r="B588" t="s">
        <v>253</v>
      </c>
      <c r="C588" t="s">
        <v>535</v>
      </c>
      <c r="E588" t="s">
        <v>572</v>
      </c>
      <c r="F588" t="s">
        <v>578</v>
      </c>
      <c r="G588" t="s">
        <v>600</v>
      </c>
      <c r="H588">
        <v>6</v>
      </c>
      <c r="I588" t="s">
        <v>611</v>
      </c>
      <c r="J588" s="2" t="s">
        <v>712</v>
      </c>
      <c r="K588" t="s">
        <v>853</v>
      </c>
    </row>
    <row r="589" spans="1:11">
      <c r="A589" t="s">
        <v>128</v>
      </c>
      <c r="B589" t="s">
        <v>253</v>
      </c>
      <c r="C589" t="s">
        <v>535</v>
      </c>
      <c r="E589" t="s">
        <v>572</v>
      </c>
      <c r="F589" t="s">
        <v>577</v>
      </c>
      <c r="G589" t="s">
        <v>591</v>
      </c>
      <c r="H589">
        <v>6</v>
      </c>
      <c r="I589" t="s">
        <v>611</v>
      </c>
      <c r="J589" s="2" t="s">
        <v>733</v>
      </c>
      <c r="K589" t="s">
        <v>853</v>
      </c>
    </row>
    <row r="590" spans="1:11">
      <c r="A590" t="s">
        <v>128</v>
      </c>
      <c r="B590" t="s">
        <v>253</v>
      </c>
      <c r="C590" t="s">
        <v>535</v>
      </c>
      <c r="E590" t="s">
        <v>572</v>
      </c>
      <c r="F590" t="s">
        <v>577</v>
      </c>
      <c r="G590" t="s">
        <v>591</v>
      </c>
      <c r="H590">
        <v>6</v>
      </c>
      <c r="I590" t="s">
        <v>611</v>
      </c>
      <c r="J590" s="2" t="s">
        <v>733</v>
      </c>
      <c r="K590" t="s">
        <v>853</v>
      </c>
    </row>
    <row r="591" spans="1:11">
      <c r="A591" t="s">
        <v>131</v>
      </c>
      <c r="B591" t="s">
        <v>253</v>
      </c>
      <c r="C591" t="s">
        <v>535</v>
      </c>
      <c r="E591" t="s">
        <v>572</v>
      </c>
      <c r="F591" t="s">
        <v>579</v>
      </c>
      <c r="G591" t="s">
        <v>595</v>
      </c>
      <c r="H591">
        <v>6</v>
      </c>
      <c r="I591" t="s">
        <v>611</v>
      </c>
      <c r="J591" s="2" t="s">
        <v>736</v>
      </c>
      <c r="K591" t="s">
        <v>853</v>
      </c>
    </row>
    <row r="592" spans="1:11">
      <c r="A592" t="s">
        <v>156</v>
      </c>
      <c r="B592" t="s">
        <v>253</v>
      </c>
      <c r="C592" t="s">
        <v>535</v>
      </c>
      <c r="E592" t="s">
        <v>571</v>
      </c>
      <c r="F592" t="s">
        <v>575</v>
      </c>
      <c r="G592" t="s">
        <v>585</v>
      </c>
      <c r="H592">
        <v>6</v>
      </c>
      <c r="I592" t="s">
        <v>611</v>
      </c>
      <c r="J592" s="2" t="s">
        <v>761</v>
      </c>
      <c r="K592" t="s">
        <v>853</v>
      </c>
    </row>
    <row r="593" spans="1:11">
      <c r="A593" t="s">
        <v>191</v>
      </c>
      <c r="B593" t="s">
        <v>253</v>
      </c>
      <c r="C593" t="s">
        <v>535</v>
      </c>
      <c r="E593" t="s">
        <v>572</v>
      </c>
      <c r="F593" t="s">
        <v>575</v>
      </c>
      <c r="G593" t="s">
        <v>592</v>
      </c>
      <c r="H593">
        <v>6</v>
      </c>
      <c r="I593" t="s">
        <v>613</v>
      </c>
      <c r="J593" s="2" t="s">
        <v>796</v>
      </c>
      <c r="K593" t="s">
        <v>853</v>
      </c>
    </row>
    <row r="594" spans="1:11">
      <c r="A594" t="s">
        <v>206</v>
      </c>
      <c r="B594" t="s">
        <v>253</v>
      </c>
      <c r="C594" t="s">
        <v>535</v>
      </c>
      <c r="E594" t="s">
        <v>572</v>
      </c>
      <c r="F594" t="s">
        <v>577</v>
      </c>
      <c r="G594" t="s">
        <v>578</v>
      </c>
      <c r="H594">
        <v>6</v>
      </c>
      <c r="I594" t="s">
        <v>611</v>
      </c>
      <c r="J594" s="2" t="s">
        <v>811</v>
      </c>
      <c r="K594" t="s">
        <v>853</v>
      </c>
    </row>
    <row r="595" spans="1:11">
      <c r="A595" t="s">
        <v>214</v>
      </c>
      <c r="B595" t="s">
        <v>253</v>
      </c>
      <c r="C595" t="s">
        <v>535</v>
      </c>
      <c r="E595" t="s">
        <v>572</v>
      </c>
      <c r="F595" t="s">
        <v>577</v>
      </c>
      <c r="G595" t="s">
        <v>583</v>
      </c>
      <c r="H595">
        <v>6</v>
      </c>
      <c r="I595" t="s">
        <v>611</v>
      </c>
      <c r="J595" s="2" t="s">
        <v>819</v>
      </c>
      <c r="K595" t="s">
        <v>853</v>
      </c>
    </row>
    <row r="596" spans="1:11">
      <c r="A596" t="s">
        <v>214</v>
      </c>
      <c r="B596" t="s">
        <v>253</v>
      </c>
      <c r="C596" t="s">
        <v>535</v>
      </c>
      <c r="E596" t="s">
        <v>572</v>
      </c>
      <c r="F596" t="s">
        <v>577</v>
      </c>
      <c r="G596" t="s">
        <v>583</v>
      </c>
      <c r="H596">
        <v>6</v>
      </c>
      <c r="I596" t="s">
        <v>611</v>
      </c>
      <c r="J596" s="2" t="s">
        <v>819</v>
      </c>
      <c r="K596" t="s">
        <v>853</v>
      </c>
    </row>
    <row r="597" spans="1:11">
      <c r="A597" t="s">
        <v>214</v>
      </c>
      <c r="B597" t="s">
        <v>253</v>
      </c>
      <c r="C597" t="s">
        <v>535</v>
      </c>
      <c r="E597" t="s">
        <v>572</v>
      </c>
      <c r="F597" t="s">
        <v>577</v>
      </c>
      <c r="G597" t="s">
        <v>583</v>
      </c>
      <c r="H597">
        <v>6</v>
      </c>
      <c r="I597" t="s">
        <v>611</v>
      </c>
      <c r="J597" s="2" t="s">
        <v>819</v>
      </c>
      <c r="K597" t="s">
        <v>853</v>
      </c>
    </row>
    <row r="598" spans="1:11">
      <c r="A598" t="s">
        <v>218</v>
      </c>
      <c r="B598" t="s">
        <v>253</v>
      </c>
      <c r="C598" t="s">
        <v>535</v>
      </c>
      <c r="E598" t="s">
        <v>571</v>
      </c>
      <c r="F598" t="s">
        <v>584</v>
      </c>
      <c r="G598" t="s">
        <v>575</v>
      </c>
      <c r="H598">
        <v>6</v>
      </c>
      <c r="I598" t="s">
        <v>611</v>
      </c>
      <c r="J598" s="2" t="s">
        <v>823</v>
      </c>
      <c r="K598" t="s">
        <v>853</v>
      </c>
    </row>
    <row r="599" spans="1:11">
      <c r="A599" t="s">
        <v>221</v>
      </c>
      <c r="B599" t="s">
        <v>253</v>
      </c>
      <c r="C599" t="s">
        <v>535</v>
      </c>
      <c r="E599" t="s">
        <v>572</v>
      </c>
      <c r="F599" t="s">
        <v>581</v>
      </c>
      <c r="G599" t="s">
        <v>582</v>
      </c>
      <c r="H599">
        <v>6</v>
      </c>
      <c r="I599" t="s">
        <v>612</v>
      </c>
      <c r="J599" s="2" t="s">
        <v>826</v>
      </c>
      <c r="K599" t="s">
        <v>853</v>
      </c>
    </row>
    <row r="600" spans="1:11">
      <c r="A600" t="s">
        <v>247</v>
      </c>
      <c r="B600" t="s">
        <v>253</v>
      </c>
      <c r="C600" t="s">
        <v>535</v>
      </c>
      <c r="E600" t="s">
        <v>571</v>
      </c>
      <c r="F600" t="s">
        <v>579</v>
      </c>
      <c r="G600" t="s">
        <v>594</v>
      </c>
      <c r="H600">
        <v>6</v>
      </c>
      <c r="I600" t="s">
        <v>612</v>
      </c>
      <c r="J600" s="2" t="s">
        <v>852</v>
      </c>
      <c r="K600" t="s">
        <v>853</v>
      </c>
    </row>
    <row r="601" spans="1:11">
      <c r="A601" t="s">
        <v>247</v>
      </c>
      <c r="B601" t="s">
        <v>253</v>
      </c>
      <c r="C601" t="s">
        <v>535</v>
      </c>
      <c r="E601" t="s">
        <v>571</v>
      </c>
      <c r="F601" t="s">
        <v>579</v>
      </c>
      <c r="G601" t="s">
        <v>594</v>
      </c>
      <c r="H601">
        <v>6</v>
      </c>
      <c r="I601" t="s">
        <v>612</v>
      </c>
      <c r="J601" s="2" t="s">
        <v>852</v>
      </c>
      <c r="K601" t="s">
        <v>853</v>
      </c>
    </row>
    <row r="602" spans="1:11">
      <c r="A602" t="s">
        <v>198</v>
      </c>
      <c r="B602" t="s">
        <v>253</v>
      </c>
      <c r="C602" t="s">
        <v>535</v>
      </c>
      <c r="E602" t="s">
        <v>572</v>
      </c>
      <c r="F602" t="s">
        <v>579</v>
      </c>
      <c r="G602" t="s">
        <v>607</v>
      </c>
      <c r="H602">
        <v>6</v>
      </c>
      <c r="I602" t="s">
        <v>612</v>
      </c>
      <c r="J602" s="2" t="s">
        <v>803</v>
      </c>
      <c r="K602" t="s">
        <v>853</v>
      </c>
    </row>
    <row r="603" spans="1:11">
      <c r="A603" t="s">
        <v>222</v>
      </c>
      <c r="B603" t="s">
        <v>253</v>
      </c>
      <c r="C603" t="s">
        <v>535</v>
      </c>
      <c r="E603" t="s">
        <v>571</v>
      </c>
      <c r="F603" t="s">
        <v>577</v>
      </c>
      <c r="G603" t="s">
        <v>582</v>
      </c>
      <c r="H603">
        <v>6</v>
      </c>
      <c r="I603" t="s">
        <v>613</v>
      </c>
      <c r="J603" s="2" t="s">
        <v>827</v>
      </c>
      <c r="K603" t="s">
        <v>853</v>
      </c>
    </row>
    <row r="604" spans="1:11">
      <c r="A604" t="s">
        <v>222</v>
      </c>
      <c r="B604" t="s">
        <v>253</v>
      </c>
      <c r="C604" t="s">
        <v>535</v>
      </c>
      <c r="E604" t="s">
        <v>571</v>
      </c>
      <c r="F604" t="s">
        <v>577</v>
      </c>
      <c r="G604" t="s">
        <v>582</v>
      </c>
      <c r="H604">
        <v>6</v>
      </c>
      <c r="I604" t="s">
        <v>613</v>
      </c>
      <c r="J604" s="2" t="s">
        <v>827</v>
      </c>
      <c r="K604" t="s">
        <v>853</v>
      </c>
    </row>
    <row r="605" spans="1:11">
      <c r="A605" t="s">
        <v>163</v>
      </c>
      <c r="B605" t="s">
        <v>253</v>
      </c>
      <c r="C605" t="s">
        <v>535</v>
      </c>
      <c r="E605" t="s">
        <v>572</v>
      </c>
      <c r="F605" t="s">
        <v>575</v>
      </c>
      <c r="G605" t="s">
        <v>601</v>
      </c>
      <c r="H605">
        <v>6</v>
      </c>
      <c r="I605" t="s">
        <v>611</v>
      </c>
      <c r="J605" s="2" t="s">
        <v>768</v>
      </c>
      <c r="K605" t="s">
        <v>853</v>
      </c>
    </row>
    <row r="606" spans="1:11">
      <c r="A606" t="s">
        <v>41</v>
      </c>
      <c r="B606" t="s">
        <v>253</v>
      </c>
      <c r="C606" t="s">
        <v>535</v>
      </c>
      <c r="E606" t="s">
        <v>572</v>
      </c>
      <c r="F606" t="s">
        <v>577</v>
      </c>
      <c r="G606" t="s">
        <v>586</v>
      </c>
      <c r="H606">
        <v>6</v>
      </c>
      <c r="I606" t="s">
        <v>613</v>
      </c>
      <c r="J606" s="2" t="s">
        <v>646</v>
      </c>
      <c r="K606" t="s">
        <v>853</v>
      </c>
    </row>
    <row r="607" spans="1:11">
      <c r="A607" t="s">
        <v>222</v>
      </c>
      <c r="B607" t="s">
        <v>308</v>
      </c>
      <c r="C607" t="s">
        <v>535</v>
      </c>
      <c r="E607" t="s">
        <v>571</v>
      </c>
      <c r="F607" t="s">
        <v>577</v>
      </c>
      <c r="G607" t="s">
        <v>582</v>
      </c>
      <c r="H607">
        <v>6</v>
      </c>
      <c r="I607" t="s">
        <v>613</v>
      </c>
      <c r="J607" s="2" t="s">
        <v>827</v>
      </c>
      <c r="K607" t="s">
        <v>853</v>
      </c>
    </row>
    <row r="608" spans="1:11">
      <c r="A608" t="s">
        <v>218</v>
      </c>
      <c r="B608" t="s">
        <v>333</v>
      </c>
      <c r="C608" t="s">
        <v>921</v>
      </c>
      <c r="D608" s="3">
        <v>30</v>
      </c>
      <c r="E608" t="s">
        <v>571</v>
      </c>
      <c r="F608" t="s">
        <v>584</v>
      </c>
      <c r="G608" t="s">
        <v>575</v>
      </c>
      <c r="H608">
        <v>6</v>
      </c>
      <c r="I608" t="s">
        <v>611</v>
      </c>
      <c r="J608" s="2" t="s">
        <v>823</v>
      </c>
      <c r="K608" t="s">
        <v>853</v>
      </c>
    </row>
    <row r="609" spans="1:12">
      <c r="A609" t="s">
        <v>221</v>
      </c>
      <c r="B609" t="s">
        <v>319</v>
      </c>
      <c r="C609" t="s">
        <v>921</v>
      </c>
      <c r="D609" s="3">
        <v>450</v>
      </c>
      <c r="E609" t="s">
        <v>572</v>
      </c>
      <c r="F609" t="s">
        <v>581</v>
      </c>
      <c r="G609" t="s">
        <v>582</v>
      </c>
      <c r="H609">
        <v>6</v>
      </c>
      <c r="I609" t="s">
        <v>612</v>
      </c>
      <c r="J609" s="2" t="s">
        <v>826</v>
      </c>
      <c r="K609" t="s">
        <v>853</v>
      </c>
    </row>
    <row r="610" spans="1:12">
      <c r="A610" t="s">
        <v>247</v>
      </c>
      <c r="B610" t="s">
        <v>903</v>
      </c>
      <c r="C610" t="s">
        <v>921</v>
      </c>
      <c r="D610">
        <v>1000</v>
      </c>
      <c r="E610" t="s">
        <v>571</v>
      </c>
      <c r="F610" t="s">
        <v>579</v>
      </c>
      <c r="G610" t="s">
        <v>594</v>
      </c>
      <c r="H610">
        <v>6</v>
      </c>
      <c r="I610" t="s">
        <v>612</v>
      </c>
      <c r="J610" s="2" t="s">
        <v>852</v>
      </c>
      <c r="K610" t="s">
        <v>853</v>
      </c>
    </row>
    <row r="611" spans="1:12">
      <c r="A611" t="s">
        <v>131</v>
      </c>
      <c r="B611" t="s">
        <v>293</v>
      </c>
      <c r="C611" t="s">
        <v>921</v>
      </c>
      <c r="D611" s="3">
        <v>350</v>
      </c>
      <c r="E611" t="s">
        <v>572</v>
      </c>
      <c r="F611" t="s">
        <v>579</v>
      </c>
      <c r="G611" t="s">
        <v>595</v>
      </c>
      <c r="H611">
        <v>6</v>
      </c>
      <c r="I611" t="s">
        <v>611</v>
      </c>
      <c r="J611" s="2" t="s">
        <v>736</v>
      </c>
      <c r="K611" t="s">
        <v>853</v>
      </c>
    </row>
    <row r="612" spans="1:12">
      <c r="A612" t="s">
        <v>32</v>
      </c>
      <c r="B612" t="s">
        <v>299</v>
      </c>
      <c r="C612" t="s">
        <v>921</v>
      </c>
      <c r="D612">
        <v>100</v>
      </c>
      <c r="E612" t="s">
        <v>573</v>
      </c>
      <c r="F612" t="s">
        <v>578</v>
      </c>
      <c r="G612" t="s">
        <v>575</v>
      </c>
      <c r="H612">
        <v>6</v>
      </c>
      <c r="I612" t="s">
        <v>612</v>
      </c>
      <c r="J612" s="2" t="s">
        <v>637</v>
      </c>
      <c r="K612" t="s">
        <v>853</v>
      </c>
    </row>
    <row r="613" spans="1:12">
      <c r="A613" t="s">
        <v>206</v>
      </c>
      <c r="B613" t="s">
        <v>346</v>
      </c>
      <c r="C613" t="s">
        <v>921</v>
      </c>
      <c r="D613" s="3">
        <v>200</v>
      </c>
      <c r="E613" t="s">
        <v>572</v>
      </c>
      <c r="F613" t="s">
        <v>577</v>
      </c>
      <c r="G613" t="s">
        <v>578</v>
      </c>
      <c r="H613">
        <v>6</v>
      </c>
      <c r="I613" t="s">
        <v>611</v>
      </c>
      <c r="J613" s="2" t="s">
        <v>811</v>
      </c>
      <c r="K613" t="s">
        <v>853</v>
      </c>
    </row>
    <row r="614" spans="1:12">
      <c r="A614" t="s">
        <v>214</v>
      </c>
      <c r="B614" t="s">
        <v>337</v>
      </c>
      <c r="C614" t="s">
        <v>921</v>
      </c>
      <c r="D614">
        <v>100</v>
      </c>
      <c r="E614" t="s">
        <v>572</v>
      </c>
      <c r="F614" t="s">
        <v>577</v>
      </c>
      <c r="G614" t="s">
        <v>583</v>
      </c>
      <c r="H614">
        <v>6</v>
      </c>
      <c r="I614" t="s">
        <v>611</v>
      </c>
      <c r="J614" s="2" t="s">
        <v>819</v>
      </c>
      <c r="K614" t="s">
        <v>853</v>
      </c>
    </row>
    <row r="615" spans="1:12">
      <c r="A615" t="s">
        <v>39</v>
      </c>
      <c r="B615" t="s">
        <v>280</v>
      </c>
      <c r="C615" t="s">
        <v>921</v>
      </c>
      <c r="D615">
        <v>10</v>
      </c>
      <c r="E615" t="s">
        <v>572</v>
      </c>
      <c r="F615" t="s">
        <v>576</v>
      </c>
      <c r="G615" t="s">
        <v>581</v>
      </c>
      <c r="H615">
        <v>6</v>
      </c>
      <c r="I615" t="s">
        <v>612</v>
      </c>
      <c r="J615" s="2" t="s">
        <v>644</v>
      </c>
      <c r="K615" t="s">
        <v>853</v>
      </c>
    </row>
    <row r="616" spans="1:12">
      <c r="A616" t="s">
        <v>107</v>
      </c>
      <c r="B616" t="s">
        <v>280</v>
      </c>
      <c r="C616" t="s">
        <v>921</v>
      </c>
      <c r="D616">
        <v>10</v>
      </c>
      <c r="E616" t="s">
        <v>572</v>
      </c>
      <c r="F616" t="s">
        <v>578</v>
      </c>
      <c r="G616" t="s">
        <v>600</v>
      </c>
      <c r="H616">
        <v>6</v>
      </c>
      <c r="I616" t="s">
        <v>611</v>
      </c>
      <c r="J616" s="2" t="s">
        <v>712</v>
      </c>
      <c r="K616" t="s">
        <v>853</v>
      </c>
    </row>
    <row r="617" spans="1:12">
      <c r="A617" t="s">
        <v>214</v>
      </c>
      <c r="B617" t="s">
        <v>280</v>
      </c>
      <c r="C617" t="s">
        <v>921</v>
      </c>
      <c r="D617">
        <v>10</v>
      </c>
      <c r="E617" t="s">
        <v>572</v>
      </c>
      <c r="F617" t="s">
        <v>577</v>
      </c>
      <c r="G617" t="s">
        <v>583</v>
      </c>
      <c r="H617">
        <v>6</v>
      </c>
      <c r="I617" t="s">
        <v>611</v>
      </c>
      <c r="J617" s="2" t="s">
        <v>819</v>
      </c>
      <c r="K617" t="s">
        <v>853</v>
      </c>
    </row>
    <row r="618" spans="1:12">
      <c r="A618" t="s">
        <v>221</v>
      </c>
      <c r="B618" t="s">
        <v>280</v>
      </c>
      <c r="C618" t="s">
        <v>921</v>
      </c>
      <c r="D618" s="3">
        <v>30</v>
      </c>
      <c r="E618" t="s">
        <v>572</v>
      </c>
      <c r="F618" t="s">
        <v>581</v>
      </c>
      <c r="G618" t="s">
        <v>582</v>
      </c>
      <c r="H618">
        <v>6</v>
      </c>
      <c r="I618" t="s">
        <v>612</v>
      </c>
      <c r="J618" s="2" t="s">
        <v>826</v>
      </c>
      <c r="K618" t="s">
        <v>853</v>
      </c>
      <c r="L618">
        <f>D617*15</f>
        <v>150</v>
      </c>
    </row>
    <row r="619" spans="1:12">
      <c r="A619" t="s">
        <v>222</v>
      </c>
      <c r="B619" t="s">
        <v>280</v>
      </c>
      <c r="C619" t="s">
        <v>921</v>
      </c>
      <c r="D619">
        <v>10</v>
      </c>
      <c r="E619" t="s">
        <v>571</v>
      </c>
      <c r="F619" t="s">
        <v>577</v>
      </c>
      <c r="G619" t="s">
        <v>582</v>
      </c>
      <c r="H619">
        <v>6</v>
      </c>
      <c r="I619" t="s">
        <v>613</v>
      </c>
      <c r="J619" s="2" t="s">
        <v>827</v>
      </c>
      <c r="K619" t="s">
        <v>853</v>
      </c>
    </row>
    <row r="620" spans="1:12">
      <c r="A620" t="s">
        <v>13</v>
      </c>
      <c r="B620" t="s">
        <v>366</v>
      </c>
      <c r="C620" t="s">
        <v>921</v>
      </c>
      <c r="D620" s="3">
        <v>50</v>
      </c>
      <c r="E620" t="s">
        <v>572</v>
      </c>
      <c r="F620" t="s">
        <v>577</v>
      </c>
      <c r="G620" t="s">
        <v>588</v>
      </c>
      <c r="H620">
        <v>6</v>
      </c>
      <c r="I620" t="s">
        <v>612</v>
      </c>
      <c r="J620" s="2" t="s">
        <v>618</v>
      </c>
      <c r="K620" t="s">
        <v>853</v>
      </c>
    </row>
    <row r="621" spans="1:12">
      <c r="A621" t="s">
        <v>13</v>
      </c>
      <c r="B621" t="s">
        <v>366</v>
      </c>
      <c r="C621" t="s">
        <v>921</v>
      </c>
      <c r="D621" s="3">
        <v>50</v>
      </c>
      <c r="E621" t="s">
        <v>572</v>
      </c>
      <c r="F621" t="s">
        <v>577</v>
      </c>
      <c r="G621" t="s">
        <v>588</v>
      </c>
      <c r="H621">
        <v>6</v>
      </c>
      <c r="I621" t="s">
        <v>612</v>
      </c>
      <c r="J621" s="2" t="s">
        <v>618</v>
      </c>
      <c r="K621" t="s">
        <v>853</v>
      </c>
    </row>
    <row r="622" spans="1:12">
      <c r="A622" t="s">
        <v>69</v>
      </c>
      <c r="B622" t="s">
        <v>361</v>
      </c>
      <c r="C622" t="s">
        <v>921</v>
      </c>
      <c r="D622" s="3">
        <v>200</v>
      </c>
      <c r="E622" t="s">
        <v>571</v>
      </c>
      <c r="F622" t="s">
        <v>578</v>
      </c>
      <c r="G622" t="s">
        <v>585</v>
      </c>
      <c r="H622">
        <v>6</v>
      </c>
      <c r="I622" t="s">
        <v>613</v>
      </c>
      <c r="J622" s="2" t="s">
        <v>674</v>
      </c>
      <c r="K622" t="s">
        <v>853</v>
      </c>
    </row>
    <row r="623" spans="1:12">
      <c r="A623" t="s">
        <v>131</v>
      </c>
      <c r="B623" t="s">
        <v>277</v>
      </c>
      <c r="C623" t="s">
        <v>921</v>
      </c>
      <c r="D623" s="3">
        <v>450</v>
      </c>
      <c r="E623" t="s">
        <v>572</v>
      </c>
      <c r="F623" t="s">
        <v>579</v>
      </c>
      <c r="G623" t="s">
        <v>595</v>
      </c>
      <c r="H623">
        <v>6</v>
      </c>
      <c r="I623" t="s">
        <v>611</v>
      </c>
      <c r="J623" s="2" t="s">
        <v>736</v>
      </c>
      <c r="K623" t="s">
        <v>853</v>
      </c>
    </row>
    <row r="624" spans="1:12">
      <c r="A624" t="s">
        <v>218</v>
      </c>
      <c r="B624" t="s">
        <v>277</v>
      </c>
      <c r="C624" t="s">
        <v>921</v>
      </c>
      <c r="D624" s="3">
        <v>150</v>
      </c>
      <c r="E624" t="s">
        <v>571</v>
      </c>
      <c r="F624" t="s">
        <v>584</v>
      </c>
      <c r="G624" t="s">
        <v>575</v>
      </c>
      <c r="H624">
        <v>6</v>
      </c>
      <c r="I624" t="s">
        <v>611</v>
      </c>
      <c r="J624" s="2" t="s">
        <v>823</v>
      </c>
      <c r="K624" t="s">
        <v>853</v>
      </c>
    </row>
    <row r="625" spans="1:11">
      <c r="A625" t="s">
        <v>163</v>
      </c>
      <c r="B625" t="s">
        <v>272</v>
      </c>
      <c r="C625" t="s">
        <v>921</v>
      </c>
      <c r="D625">
        <v>10</v>
      </c>
      <c r="E625" t="s">
        <v>572</v>
      </c>
      <c r="F625" t="s">
        <v>575</v>
      </c>
      <c r="G625" t="s">
        <v>601</v>
      </c>
      <c r="H625">
        <v>6</v>
      </c>
      <c r="I625" t="s">
        <v>611</v>
      </c>
      <c r="J625" s="2" t="s">
        <v>768</v>
      </c>
      <c r="K625" t="s">
        <v>853</v>
      </c>
    </row>
    <row r="626" spans="1:11">
      <c r="A626" t="s">
        <v>163</v>
      </c>
      <c r="B626" t="s">
        <v>272</v>
      </c>
      <c r="C626" t="s">
        <v>921</v>
      </c>
      <c r="D626">
        <v>10</v>
      </c>
      <c r="E626" t="s">
        <v>572</v>
      </c>
      <c r="F626" t="s">
        <v>575</v>
      </c>
      <c r="G626" t="s">
        <v>601</v>
      </c>
      <c r="H626">
        <v>6</v>
      </c>
      <c r="I626" t="s">
        <v>611</v>
      </c>
      <c r="J626" s="2" t="s">
        <v>768</v>
      </c>
      <c r="K626" t="s">
        <v>853</v>
      </c>
    </row>
    <row r="627" spans="1:11">
      <c r="A627" t="s">
        <v>191</v>
      </c>
      <c r="B627" t="s">
        <v>272</v>
      </c>
      <c r="C627" t="s">
        <v>921</v>
      </c>
      <c r="D627">
        <v>10</v>
      </c>
      <c r="E627" t="s">
        <v>572</v>
      </c>
      <c r="F627" t="s">
        <v>575</v>
      </c>
      <c r="G627" t="s">
        <v>592</v>
      </c>
      <c r="H627">
        <v>6</v>
      </c>
      <c r="I627" t="s">
        <v>613</v>
      </c>
      <c r="J627" s="2" t="s">
        <v>796</v>
      </c>
      <c r="K627" t="s">
        <v>853</v>
      </c>
    </row>
    <row r="628" spans="1:11">
      <c r="A628" t="s">
        <v>222</v>
      </c>
      <c r="B628" t="s">
        <v>272</v>
      </c>
      <c r="C628" t="s">
        <v>921</v>
      </c>
      <c r="D628">
        <v>10</v>
      </c>
      <c r="E628" t="s">
        <v>571</v>
      </c>
      <c r="F628" t="s">
        <v>577</v>
      </c>
      <c r="G628" t="s">
        <v>582</v>
      </c>
      <c r="H628">
        <v>6</v>
      </c>
      <c r="I628" t="s">
        <v>613</v>
      </c>
      <c r="J628" s="2" t="s">
        <v>827</v>
      </c>
      <c r="K628" t="s">
        <v>853</v>
      </c>
    </row>
    <row r="629" spans="1:11">
      <c r="A629" t="s">
        <v>128</v>
      </c>
      <c r="B629" t="s">
        <v>272</v>
      </c>
      <c r="C629" t="s">
        <v>921</v>
      </c>
      <c r="D629">
        <v>10</v>
      </c>
      <c r="E629" t="s">
        <v>572</v>
      </c>
      <c r="F629" t="s">
        <v>577</v>
      </c>
      <c r="G629" t="s">
        <v>591</v>
      </c>
      <c r="H629">
        <v>6</v>
      </c>
      <c r="I629" t="s">
        <v>611</v>
      </c>
      <c r="J629" s="2" t="s">
        <v>733</v>
      </c>
      <c r="K629" t="s">
        <v>853</v>
      </c>
    </row>
    <row r="630" spans="1:11">
      <c r="A630" t="s">
        <v>206</v>
      </c>
      <c r="B630" t="s">
        <v>272</v>
      </c>
      <c r="C630" t="s">
        <v>921</v>
      </c>
      <c r="D630">
        <v>10</v>
      </c>
      <c r="E630" t="s">
        <v>572</v>
      </c>
      <c r="F630" t="s">
        <v>577</v>
      </c>
      <c r="G630" t="s">
        <v>578</v>
      </c>
      <c r="H630">
        <v>6</v>
      </c>
      <c r="I630" t="s">
        <v>611</v>
      </c>
      <c r="J630" s="2" t="s">
        <v>811</v>
      </c>
      <c r="K630" t="s">
        <v>853</v>
      </c>
    </row>
    <row r="631" spans="1:11">
      <c r="A631" t="s">
        <v>247</v>
      </c>
      <c r="B631" t="s">
        <v>272</v>
      </c>
      <c r="C631" t="s">
        <v>921</v>
      </c>
      <c r="D631">
        <v>10</v>
      </c>
      <c r="E631" t="s">
        <v>571</v>
      </c>
      <c r="F631" t="s">
        <v>579</v>
      </c>
      <c r="G631" t="s">
        <v>594</v>
      </c>
      <c r="H631">
        <v>6</v>
      </c>
      <c r="I631" t="s">
        <v>612</v>
      </c>
      <c r="J631" s="2" t="s">
        <v>852</v>
      </c>
      <c r="K631" t="s">
        <v>853</v>
      </c>
    </row>
    <row r="632" spans="1:11">
      <c r="A632" t="s">
        <v>13</v>
      </c>
      <c r="B632" t="s">
        <v>263</v>
      </c>
      <c r="C632" t="s">
        <v>921</v>
      </c>
      <c r="D632" s="3">
        <v>50</v>
      </c>
      <c r="E632" t="s">
        <v>572</v>
      </c>
      <c r="F632" t="s">
        <v>577</v>
      </c>
      <c r="G632" t="s">
        <v>588</v>
      </c>
      <c r="H632">
        <v>6</v>
      </c>
      <c r="I632" t="s">
        <v>612</v>
      </c>
      <c r="J632" s="2" t="s">
        <v>618</v>
      </c>
      <c r="K632" t="s">
        <v>853</v>
      </c>
    </row>
    <row r="633" spans="1:11">
      <c r="A633" t="s">
        <v>13</v>
      </c>
      <c r="B633" t="s">
        <v>263</v>
      </c>
      <c r="C633" t="s">
        <v>921</v>
      </c>
      <c r="D633" s="3">
        <v>50</v>
      </c>
      <c r="E633" t="s">
        <v>572</v>
      </c>
      <c r="F633" t="s">
        <v>577</v>
      </c>
      <c r="G633" t="s">
        <v>588</v>
      </c>
      <c r="H633">
        <v>6</v>
      </c>
      <c r="I633" t="s">
        <v>612</v>
      </c>
      <c r="J633" s="2" t="s">
        <v>618</v>
      </c>
      <c r="K633" t="s">
        <v>853</v>
      </c>
    </row>
    <row r="634" spans="1:11">
      <c r="A634" t="s">
        <v>218</v>
      </c>
      <c r="B634" t="s">
        <v>255</v>
      </c>
      <c r="C634" t="s">
        <v>535</v>
      </c>
      <c r="E634" t="s">
        <v>571</v>
      </c>
      <c r="F634" t="s">
        <v>584</v>
      </c>
      <c r="G634" t="s">
        <v>575</v>
      </c>
      <c r="H634">
        <v>6</v>
      </c>
      <c r="I634" t="s">
        <v>611</v>
      </c>
      <c r="J634" s="2" t="s">
        <v>823</v>
      </c>
      <c r="K634" t="s">
        <v>853</v>
      </c>
    </row>
    <row r="635" spans="1:11">
      <c r="A635" t="s">
        <v>13</v>
      </c>
      <c r="B635" t="s">
        <v>255</v>
      </c>
      <c r="C635" t="s">
        <v>535</v>
      </c>
      <c r="E635" t="s">
        <v>572</v>
      </c>
      <c r="F635" t="s">
        <v>577</v>
      </c>
      <c r="G635" t="s">
        <v>588</v>
      </c>
      <c r="H635">
        <v>6</v>
      </c>
      <c r="I635" t="s">
        <v>612</v>
      </c>
      <c r="J635" s="2" t="s">
        <v>618</v>
      </c>
      <c r="K635" t="s">
        <v>853</v>
      </c>
    </row>
    <row r="636" spans="1:11">
      <c r="A636" t="s">
        <v>13</v>
      </c>
      <c r="B636" t="s">
        <v>255</v>
      </c>
      <c r="C636" t="s">
        <v>535</v>
      </c>
      <c r="E636" t="s">
        <v>572</v>
      </c>
      <c r="F636" t="s">
        <v>577</v>
      </c>
      <c r="G636" t="s">
        <v>588</v>
      </c>
      <c r="H636">
        <v>6</v>
      </c>
      <c r="I636" t="s">
        <v>612</v>
      </c>
      <c r="J636" s="2" t="s">
        <v>618</v>
      </c>
      <c r="K636" t="s">
        <v>853</v>
      </c>
    </row>
    <row r="637" spans="1:11">
      <c r="A637" t="s">
        <v>32</v>
      </c>
      <c r="B637" t="s">
        <v>255</v>
      </c>
      <c r="C637" t="s">
        <v>535</v>
      </c>
      <c r="E637" t="s">
        <v>573</v>
      </c>
      <c r="F637" t="s">
        <v>578</v>
      </c>
      <c r="G637" t="s">
        <v>575</v>
      </c>
      <c r="H637">
        <v>6</v>
      </c>
      <c r="I637" t="s">
        <v>612</v>
      </c>
      <c r="J637" s="2" t="s">
        <v>637</v>
      </c>
      <c r="K637" t="s">
        <v>853</v>
      </c>
    </row>
    <row r="638" spans="1:11">
      <c r="A638" t="s">
        <v>37</v>
      </c>
      <c r="B638" t="s">
        <v>255</v>
      </c>
      <c r="C638" t="s">
        <v>535</v>
      </c>
      <c r="E638" t="s">
        <v>572</v>
      </c>
      <c r="F638" t="s">
        <v>578</v>
      </c>
      <c r="G638" t="s">
        <v>594</v>
      </c>
      <c r="H638">
        <v>6</v>
      </c>
      <c r="I638" t="s">
        <v>611</v>
      </c>
      <c r="J638" s="2" t="s">
        <v>642</v>
      </c>
      <c r="K638" t="s">
        <v>853</v>
      </c>
    </row>
    <row r="639" spans="1:11">
      <c r="A639" t="s">
        <v>37</v>
      </c>
      <c r="B639" t="s">
        <v>255</v>
      </c>
      <c r="C639" t="s">
        <v>535</v>
      </c>
      <c r="E639" t="s">
        <v>572</v>
      </c>
      <c r="F639" t="s">
        <v>578</v>
      </c>
      <c r="G639" t="s">
        <v>594</v>
      </c>
      <c r="H639">
        <v>6</v>
      </c>
      <c r="I639" t="s">
        <v>611</v>
      </c>
      <c r="J639" s="2" t="s">
        <v>642</v>
      </c>
      <c r="K639" t="s">
        <v>853</v>
      </c>
    </row>
    <row r="640" spans="1:11">
      <c r="A640" t="s">
        <v>39</v>
      </c>
      <c r="B640" t="s">
        <v>255</v>
      </c>
      <c r="C640" t="s">
        <v>535</v>
      </c>
      <c r="E640" t="s">
        <v>572</v>
      </c>
      <c r="F640" t="s">
        <v>576</v>
      </c>
      <c r="G640" t="s">
        <v>581</v>
      </c>
      <c r="H640">
        <v>6</v>
      </c>
      <c r="I640" t="s">
        <v>612</v>
      </c>
      <c r="J640" s="2" t="s">
        <v>644</v>
      </c>
      <c r="K640" t="s">
        <v>853</v>
      </c>
    </row>
    <row r="641" spans="1:11">
      <c r="A641" t="s">
        <v>53</v>
      </c>
      <c r="B641" t="s">
        <v>255</v>
      </c>
      <c r="C641" t="s">
        <v>535</v>
      </c>
      <c r="E641" t="s">
        <v>572</v>
      </c>
      <c r="F641" t="s">
        <v>581</v>
      </c>
      <c r="G641" t="s">
        <v>576</v>
      </c>
      <c r="H641">
        <v>6</v>
      </c>
      <c r="I641" t="s">
        <v>612</v>
      </c>
      <c r="J641" s="2" t="s">
        <v>658</v>
      </c>
      <c r="K641" t="s">
        <v>853</v>
      </c>
    </row>
    <row r="642" spans="1:11">
      <c r="A642" t="s">
        <v>69</v>
      </c>
      <c r="B642" t="s">
        <v>255</v>
      </c>
      <c r="C642" t="s">
        <v>535</v>
      </c>
      <c r="E642" t="s">
        <v>571</v>
      </c>
      <c r="F642" t="s">
        <v>578</v>
      </c>
      <c r="G642" t="s">
        <v>585</v>
      </c>
      <c r="H642">
        <v>6</v>
      </c>
      <c r="I642" t="s">
        <v>613</v>
      </c>
      <c r="J642" s="2" t="s">
        <v>674</v>
      </c>
      <c r="K642" t="s">
        <v>853</v>
      </c>
    </row>
    <row r="643" spans="1:11">
      <c r="A643" t="s">
        <v>73</v>
      </c>
      <c r="B643" t="s">
        <v>255</v>
      </c>
      <c r="C643" t="s">
        <v>535</v>
      </c>
      <c r="E643" t="s">
        <v>572</v>
      </c>
      <c r="F643" t="s">
        <v>578</v>
      </c>
      <c r="G643" t="s">
        <v>595</v>
      </c>
      <c r="H643">
        <v>6</v>
      </c>
      <c r="I643" t="s">
        <v>612</v>
      </c>
      <c r="J643" s="2" t="s">
        <v>678</v>
      </c>
      <c r="K643" t="s">
        <v>853</v>
      </c>
    </row>
    <row r="644" spans="1:11">
      <c r="A644" t="s">
        <v>128</v>
      </c>
      <c r="B644" t="s">
        <v>255</v>
      </c>
      <c r="C644" t="s">
        <v>535</v>
      </c>
      <c r="E644" t="s">
        <v>572</v>
      </c>
      <c r="F644" t="s">
        <v>577</v>
      </c>
      <c r="G644" t="s">
        <v>591</v>
      </c>
      <c r="H644">
        <v>6</v>
      </c>
      <c r="I644" t="s">
        <v>611</v>
      </c>
      <c r="J644" s="2" t="s">
        <v>733</v>
      </c>
      <c r="K644" t="s">
        <v>853</v>
      </c>
    </row>
    <row r="645" spans="1:11">
      <c r="A645" t="s">
        <v>128</v>
      </c>
      <c r="B645" t="s">
        <v>255</v>
      </c>
      <c r="C645" t="s">
        <v>535</v>
      </c>
      <c r="E645" t="s">
        <v>572</v>
      </c>
      <c r="F645" t="s">
        <v>577</v>
      </c>
      <c r="G645" t="s">
        <v>591</v>
      </c>
      <c r="H645">
        <v>6</v>
      </c>
      <c r="I645" t="s">
        <v>611</v>
      </c>
      <c r="J645" s="2" t="s">
        <v>733</v>
      </c>
      <c r="K645" t="s">
        <v>853</v>
      </c>
    </row>
    <row r="646" spans="1:11">
      <c r="A646" t="s">
        <v>131</v>
      </c>
      <c r="B646" t="s">
        <v>255</v>
      </c>
      <c r="C646" t="s">
        <v>535</v>
      </c>
      <c r="E646" t="s">
        <v>572</v>
      </c>
      <c r="F646" t="s">
        <v>579</v>
      </c>
      <c r="G646" t="s">
        <v>595</v>
      </c>
      <c r="H646">
        <v>6</v>
      </c>
      <c r="I646" t="s">
        <v>611</v>
      </c>
      <c r="J646" s="2" t="s">
        <v>736</v>
      </c>
      <c r="K646" t="s">
        <v>853</v>
      </c>
    </row>
    <row r="647" spans="1:11">
      <c r="A647" t="s">
        <v>156</v>
      </c>
      <c r="B647" t="s">
        <v>255</v>
      </c>
      <c r="C647" t="s">
        <v>535</v>
      </c>
      <c r="E647" t="s">
        <v>571</v>
      </c>
      <c r="F647" t="s">
        <v>575</v>
      </c>
      <c r="G647" t="s">
        <v>585</v>
      </c>
      <c r="H647">
        <v>6</v>
      </c>
      <c r="I647" t="s">
        <v>611</v>
      </c>
      <c r="J647" s="2" t="s">
        <v>761</v>
      </c>
      <c r="K647" t="s">
        <v>853</v>
      </c>
    </row>
    <row r="648" spans="1:11">
      <c r="A648" t="s">
        <v>163</v>
      </c>
      <c r="B648" t="s">
        <v>255</v>
      </c>
      <c r="C648" t="s">
        <v>535</v>
      </c>
      <c r="E648" t="s">
        <v>572</v>
      </c>
      <c r="F648" t="s">
        <v>575</v>
      </c>
      <c r="G648" t="s">
        <v>601</v>
      </c>
      <c r="H648">
        <v>6</v>
      </c>
      <c r="I648" t="s">
        <v>611</v>
      </c>
      <c r="J648" s="2" t="s">
        <v>768</v>
      </c>
      <c r="K648" t="s">
        <v>853</v>
      </c>
    </row>
    <row r="649" spans="1:11">
      <c r="A649" t="s">
        <v>191</v>
      </c>
      <c r="B649" t="s">
        <v>255</v>
      </c>
      <c r="C649" t="s">
        <v>535</v>
      </c>
      <c r="E649" t="s">
        <v>572</v>
      </c>
      <c r="F649" t="s">
        <v>575</v>
      </c>
      <c r="G649" t="s">
        <v>592</v>
      </c>
      <c r="H649">
        <v>6</v>
      </c>
      <c r="I649" t="s">
        <v>613</v>
      </c>
      <c r="J649" s="2" t="s">
        <v>796</v>
      </c>
      <c r="K649" t="s">
        <v>853</v>
      </c>
    </row>
    <row r="650" spans="1:11">
      <c r="A650" t="s">
        <v>206</v>
      </c>
      <c r="B650" t="s">
        <v>255</v>
      </c>
      <c r="C650" t="s">
        <v>535</v>
      </c>
      <c r="E650" t="s">
        <v>572</v>
      </c>
      <c r="F650" t="s">
        <v>577</v>
      </c>
      <c r="G650" t="s">
        <v>578</v>
      </c>
      <c r="H650">
        <v>6</v>
      </c>
      <c r="I650" t="s">
        <v>611</v>
      </c>
      <c r="J650" s="2" t="s">
        <v>811</v>
      </c>
      <c r="K650" t="s">
        <v>853</v>
      </c>
    </row>
    <row r="651" spans="1:11">
      <c r="A651" t="s">
        <v>214</v>
      </c>
      <c r="B651" t="s">
        <v>255</v>
      </c>
      <c r="C651" t="s">
        <v>535</v>
      </c>
      <c r="E651" t="s">
        <v>572</v>
      </c>
      <c r="F651" t="s">
        <v>577</v>
      </c>
      <c r="G651" t="s">
        <v>583</v>
      </c>
      <c r="H651">
        <v>6</v>
      </c>
      <c r="I651" t="s">
        <v>611</v>
      </c>
      <c r="J651" s="2" t="s">
        <v>819</v>
      </c>
      <c r="K651" t="s">
        <v>853</v>
      </c>
    </row>
    <row r="652" spans="1:11">
      <c r="A652" t="s">
        <v>214</v>
      </c>
      <c r="B652" t="s">
        <v>255</v>
      </c>
      <c r="C652" t="s">
        <v>535</v>
      </c>
      <c r="E652" t="s">
        <v>572</v>
      </c>
      <c r="F652" t="s">
        <v>577</v>
      </c>
      <c r="G652" t="s">
        <v>583</v>
      </c>
      <c r="H652">
        <v>6</v>
      </c>
      <c r="I652" t="s">
        <v>611</v>
      </c>
      <c r="J652" s="2" t="s">
        <v>819</v>
      </c>
      <c r="K652" t="s">
        <v>853</v>
      </c>
    </row>
    <row r="653" spans="1:11">
      <c r="A653" t="s">
        <v>214</v>
      </c>
      <c r="B653" t="s">
        <v>255</v>
      </c>
      <c r="C653" t="s">
        <v>535</v>
      </c>
      <c r="E653" t="s">
        <v>572</v>
      </c>
      <c r="F653" t="s">
        <v>577</v>
      </c>
      <c r="G653" t="s">
        <v>583</v>
      </c>
      <c r="H653">
        <v>6</v>
      </c>
      <c r="I653" t="s">
        <v>611</v>
      </c>
      <c r="J653" s="2" t="s">
        <v>819</v>
      </c>
      <c r="K653" t="s">
        <v>853</v>
      </c>
    </row>
    <row r="654" spans="1:11">
      <c r="A654" t="s">
        <v>247</v>
      </c>
      <c r="B654" t="s">
        <v>255</v>
      </c>
      <c r="C654" t="s">
        <v>535</v>
      </c>
      <c r="E654" t="s">
        <v>571</v>
      </c>
      <c r="F654" t="s">
        <v>579</v>
      </c>
      <c r="G654" t="s">
        <v>594</v>
      </c>
      <c r="H654">
        <v>6</v>
      </c>
      <c r="I654" t="s">
        <v>612</v>
      </c>
      <c r="J654" s="2" t="s">
        <v>852</v>
      </c>
      <c r="K654" t="s">
        <v>853</v>
      </c>
    </row>
    <row r="655" spans="1:11">
      <c r="A655" t="s">
        <v>247</v>
      </c>
      <c r="B655" t="s">
        <v>255</v>
      </c>
      <c r="C655" t="s">
        <v>535</v>
      </c>
      <c r="E655" t="s">
        <v>571</v>
      </c>
      <c r="F655" t="s">
        <v>579</v>
      </c>
      <c r="G655" t="s">
        <v>594</v>
      </c>
      <c r="H655">
        <v>6</v>
      </c>
      <c r="I655" t="s">
        <v>612</v>
      </c>
      <c r="J655" s="2" t="s">
        <v>852</v>
      </c>
      <c r="K655" t="s">
        <v>853</v>
      </c>
    </row>
    <row r="656" spans="1:11">
      <c r="A656" t="s">
        <v>206</v>
      </c>
      <c r="B656" t="s">
        <v>255</v>
      </c>
      <c r="C656" t="s">
        <v>535</v>
      </c>
      <c r="E656" t="s">
        <v>572</v>
      </c>
      <c r="F656" t="s">
        <v>577</v>
      </c>
      <c r="G656" t="s">
        <v>578</v>
      </c>
      <c r="H656">
        <v>6</v>
      </c>
      <c r="I656" t="s">
        <v>611</v>
      </c>
      <c r="J656" s="2" t="s">
        <v>811</v>
      </c>
      <c r="K656" t="s">
        <v>853</v>
      </c>
    </row>
    <row r="657" spans="1:11">
      <c r="A657" t="s">
        <v>222</v>
      </c>
      <c r="B657" t="s">
        <v>255</v>
      </c>
      <c r="C657" t="s">
        <v>535</v>
      </c>
      <c r="E657" t="s">
        <v>571</v>
      </c>
      <c r="F657" t="s">
        <v>577</v>
      </c>
      <c r="G657" t="s">
        <v>582</v>
      </c>
      <c r="H657">
        <v>6</v>
      </c>
      <c r="I657" t="s">
        <v>613</v>
      </c>
      <c r="J657" s="2" t="s">
        <v>827</v>
      </c>
      <c r="K657" t="s">
        <v>853</v>
      </c>
    </row>
    <row r="658" spans="1:11">
      <c r="A658" t="s">
        <v>222</v>
      </c>
      <c r="B658" t="s">
        <v>255</v>
      </c>
      <c r="C658" t="s">
        <v>535</v>
      </c>
      <c r="E658" t="s">
        <v>571</v>
      </c>
      <c r="F658" t="s">
        <v>577</v>
      </c>
      <c r="G658" t="s">
        <v>582</v>
      </c>
      <c r="H658">
        <v>6</v>
      </c>
      <c r="I658" t="s">
        <v>613</v>
      </c>
      <c r="J658" s="2" t="s">
        <v>827</v>
      </c>
      <c r="K658" t="s">
        <v>853</v>
      </c>
    </row>
    <row r="659" spans="1:11">
      <c r="A659" t="s">
        <v>41</v>
      </c>
      <c r="B659" t="s">
        <v>255</v>
      </c>
      <c r="C659" t="s">
        <v>535</v>
      </c>
      <c r="E659" t="s">
        <v>572</v>
      </c>
      <c r="F659" t="s">
        <v>577</v>
      </c>
      <c r="G659" t="s">
        <v>586</v>
      </c>
      <c r="H659">
        <v>6</v>
      </c>
      <c r="I659" t="s">
        <v>613</v>
      </c>
      <c r="J659" s="2" t="s">
        <v>646</v>
      </c>
      <c r="K659" t="s">
        <v>853</v>
      </c>
    </row>
    <row r="660" spans="1:11">
      <c r="A660" t="s">
        <v>218</v>
      </c>
      <c r="B660" t="s">
        <v>255</v>
      </c>
      <c r="C660" t="s">
        <v>535</v>
      </c>
      <c r="E660" t="s">
        <v>571</v>
      </c>
      <c r="F660" t="s">
        <v>584</v>
      </c>
      <c r="G660" t="s">
        <v>575</v>
      </c>
      <c r="H660">
        <v>6</v>
      </c>
      <c r="I660" t="s">
        <v>611</v>
      </c>
      <c r="J660" s="2" t="s">
        <v>823</v>
      </c>
      <c r="K660" t="s">
        <v>853</v>
      </c>
    </row>
    <row r="661" spans="1:11">
      <c r="A661" t="s">
        <v>107</v>
      </c>
      <c r="B661" t="s">
        <v>292</v>
      </c>
      <c r="C661" t="s">
        <v>535</v>
      </c>
      <c r="E661" t="s">
        <v>572</v>
      </c>
      <c r="F661" t="s">
        <v>578</v>
      </c>
      <c r="G661" t="s">
        <v>600</v>
      </c>
      <c r="H661">
        <v>6</v>
      </c>
      <c r="I661" t="s">
        <v>611</v>
      </c>
      <c r="J661" s="2" t="s">
        <v>712</v>
      </c>
      <c r="K661" t="s">
        <v>853</v>
      </c>
    </row>
    <row r="662" spans="1:11">
      <c r="A662" t="s">
        <v>198</v>
      </c>
      <c r="B662" t="s">
        <v>292</v>
      </c>
      <c r="C662" t="s">
        <v>535</v>
      </c>
      <c r="E662" t="s">
        <v>572</v>
      </c>
      <c r="F662" t="s">
        <v>579</v>
      </c>
      <c r="G662" t="s">
        <v>607</v>
      </c>
      <c r="H662">
        <v>6</v>
      </c>
      <c r="I662" t="s">
        <v>612</v>
      </c>
      <c r="J662" s="2" t="s">
        <v>803</v>
      </c>
      <c r="K662" t="s">
        <v>853</v>
      </c>
    </row>
    <row r="663" spans="1:11">
      <c r="A663" t="s">
        <v>247</v>
      </c>
      <c r="B663" t="s">
        <v>500</v>
      </c>
      <c r="C663" t="s">
        <v>921</v>
      </c>
      <c r="D663">
        <v>25</v>
      </c>
      <c r="E663" t="s">
        <v>571</v>
      </c>
      <c r="F663" t="s">
        <v>579</v>
      </c>
      <c r="G663" t="s">
        <v>594</v>
      </c>
      <c r="H663">
        <v>6</v>
      </c>
      <c r="I663" t="s">
        <v>612</v>
      </c>
      <c r="J663" s="2" t="s">
        <v>852</v>
      </c>
      <c r="K663" t="s">
        <v>853</v>
      </c>
    </row>
    <row r="664" spans="1:11">
      <c r="A664" t="s">
        <v>37</v>
      </c>
      <c r="B664" t="s">
        <v>266</v>
      </c>
      <c r="C664" t="s">
        <v>921</v>
      </c>
      <c r="D664" s="3">
        <v>400</v>
      </c>
      <c r="E664" t="s">
        <v>572</v>
      </c>
      <c r="F664" t="s">
        <v>578</v>
      </c>
      <c r="G664" t="s">
        <v>594</v>
      </c>
      <c r="H664">
        <v>6</v>
      </c>
      <c r="I664" t="s">
        <v>611</v>
      </c>
      <c r="J664" s="2" t="s">
        <v>642</v>
      </c>
      <c r="K664" t="s">
        <v>853</v>
      </c>
    </row>
    <row r="665" spans="1:11">
      <c r="A665" t="s">
        <v>128</v>
      </c>
      <c r="B665" t="s">
        <v>266</v>
      </c>
      <c r="C665" t="s">
        <v>921</v>
      </c>
      <c r="D665" s="3">
        <v>250</v>
      </c>
      <c r="E665" t="s">
        <v>572</v>
      </c>
      <c r="F665" t="s">
        <v>577</v>
      </c>
      <c r="G665" t="s">
        <v>591</v>
      </c>
      <c r="H665">
        <v>6</v>
      </c>
      <c r="I665" t="s">
        <v>611</v>
      </c>
      <c r="J665" s="2" t="s">
        <v>733</v>
      </c>
      <c r="K665" t="s">
        <v>853</v>
      </c>
    </row>
    <row r="666" spans="1:11">
      <c r="A666" t="s">
        <v>191</v>
      </c>
      <c r="B666" t="s">
        <v>274</v>
      </c>
      <c r="C666" t="s">
        <v>921</v>
      </c>
      <c r="D666">
        <v>10</v>
      </c>
      <c r="E666" t="s">
        <v>572</v>
      </c>
      <c r="F666" t="s">
        <v>575</v>
      </c>
      <c r="G666" t="s">
        <v>592</v>
      </c>
      <c r="H666">
        <v>6</v>
      </c>
      <c r="I666" t="s">
        <v>613</v>
      </c>
      <c r="J666" s="2" t="s">
        <v>796</v>
      </c>
      <c r="K666" t="s">
        <v>853</v>
      </c>
    </row>
    <row r="667" spans="1:11">
      <c r="A667" t="s">
        <v>163</v>
      </c>
      <c r="B667" t="s">
        <v>274</v>
      </c>
      <c r="C667" t="s">
        <v>921</v>
      </c>
      <c r="D667">
        <v>10</v>
      </c>
      <c r="E667" t="s">
        <v>572</v>
      </c>
      <c r="F667" t="s">
        <v>575</v>
      </c>
      <c r="G667" t="s">
        <v>601</v>
      </c>
      <c r="H667">
        <v>6</v>
      </c>
      <c r="I667" t="s">
        <v>611</v>
      </c>
      <c r="J667" s="2" t="s">
        <v>768</v>
      </c>
      <c r="K667" t="s">
        <v>853</v>
      </c>
    </row>
    <row r="668" spans="1:11">
      <c r="A668" t="s">
        <v>206</v>
      </c>
      <c r="B668" t="s">
        <v>274</v>
      </c>
      <c r="C668" t="s">
        <v>921</v>
      </c>
      <c r="D668">
        <v>10</v>
      </c>
      <c r="E668" t="s">
        <v>572</v>
      </c>
      <c r="F668" t="s">
        <v>577</v>
      </c>
      <c r="G668" t="s">
        <v>578</v>
      </c>
      <c r="H668">
        <v>6</v>
      </c>
      <c r="I668" t="s">
        <v>611</v>
      </c>
      <c r="J668" s="2" t="s">
        <v>811</v>
      </c>
      <c r="K668" t="s">
        <v>853</v>
      </c>
    </row>
    <row r="669" spans="1:11">
      <c r="A669" t="s">
        <v>37</v>
      </c>
      <c r="B669" t="s">
        <v>274</v>
      </c>
      <c r="C669" t="s">
        <v>921</v>
      </c>
      <c r="D669">
        <v>10</v>
      </c>
      <c r="E669" t="s">
        <v>572</v>
      </c>
      <c r="F669" t="s">
        <v>578</v>
      </c>
      <c r="G669" t="s">
        <v>594</v>
      </c>
      <c r="H669">
        <v>6</v>
      </c>
      <c r="I669" t="s">
        <v>611</v>
      </c>
      <c r="J669" s="2" t="s">
        <v>642</v>
      </c>
      <c r="K669" t="s">
        <v>853</v>
      </c>
    </row>
    <row r="670" spans="1:11">
      <c r="A670" t="s">
        <v>107</v>
      </c>
      <c r="B670" t="s">
        <v>908</v>
      </c>
      <c r="C670" t="s">
        <v>921</v>
      </c>
      <c r="D670" s="3">
        <v>40</v>
      </c>
      <c r="E670" t="s">
        <v>572</v>
      </c>
      <c r="F670" t="s">
        <v>578</v>
      </c>
      <c r="G670" t="s">
        <v>600</v>
      </c>
      <c r="H670">
        <v>6</v>
      </c>
      <c r="I670" t="s">
        <v>611</v>
      </c>
      <c r="J670" s="2" t="s">
        <v>712</v>
      </c>
      <c r="K670" t="s">
        <v>853</v>
      </c>
    </row>
    <row r="671" spans="1:11">
      <c r="A671" t="s">
        <v>37</v>
      </c>
      <c r="B671" t="s">
        <v>313</v>
      </c>
      <c r="C671" t="s">
        <v>921</v>
      </c>
      <c r="D671">
        <v>50</v>
      </c>
      <c r="E671" t="s">
        <v>572</v>
      </c>
      <c r="F671" t="s">
        <v>578</v>
      </c>
      <c r="G671" t="s">
        <v>594</v>
      </c>
      <c r="H671">
        <v>6</v>
      </c>
      <c r="I671" t="s">
        <v>611</v>
      </c>
      <c r="J671" s="2" t="s">
        <v>642</v>
      </c>
      <c r="K671" t="s">
        <v>853</v>
      </c>
    </row>
    <row r="672" spans="1:11">
      <c r="A672" t="s">
        <v>53</v>
      </c>
      <c r="B672" t="s">
        <v>909</v>
      </c>
      <c r="C672" t="s">
        <v>921</v>
      </c>
      <c r="D672" s="3">
        <v>100</v>
      </c>
      <c r="E672" t="s">
        <v>572</v>
      </c>
      <c r="F672" t="s">
        <v>581</v>
      </c>
      <c r="G672" t="s">
        <v>576</v>
      </c>
      <c r="H672">
        <v>6</v>
      </c>
      <c r="I672" t="s">
        <v>612</v>
      </c>
      <c r="J672" s="2" t="s">
        <v>658</v>
      </c>
      <c r="K672" t="s">
        <v>853</v>
      </c>
    </row>
    <row r="673" spans="1:11">
      <c r="A673" t="s">
        <v>32</v>
      </c>
      <c r="B673" t="s">
        <v>909</v>
      </c>
      <c r="C673" t="s">
        <v>921</v>
      </c>
      <c r="D673" s="3">
        <v>250</v>
      </c>
      <c r="E673" t="s">
        <v>573</v>
      </c>
      <c r="F673" t="s">
        <v>578</v>
      </c>
      <c r="G673" t="s">
        <v>575</v>
      </c>
      <c r="H673">
        <v>6</v>
      </c>
      <c r="I673" t="s">
        <v>612</v>
      </c>
      <c r="J673" s="2" t="s">
        <v>637</v>
      </c>
      <c r="K673" t="s">
        <v>853</v>
      </c>
    </row>
    <row r="674" spans="1:11">
      <c r="A674" t="s">
        <v>218</v>
      </c>
      <c r="B674" t="s">
        <v>910</v>
      </c>
      <c r="C674" t="s">
        <v>921</v>
      </c>
      <c r="D674">
        <v>450</v>
      </c>
      <c r="E674" t="s">
        <v>571</v>
      </c>
      <c r="F674" t="s">
        <v>584</v>
      </c>
      <c r="G674" t="s">
        <v>575</v>
      </c>
      <c r="H674">
        <v>6</v>
      </c>
      <c r="I674" t="s">
        <v>611</v>
      </c>
      <c r="J674" s="2" t="s">
        <v>823</v>
      </c>
      <c r="K674" t="s">
        <v>853</v>
      </c>
    </row>
    <row r="675" spans="1:11">
      <c r="A675" t="s">
        <v>41</v>
      </c>
      <c r="B675" t="s">
        <v>269</v>
      </c>
      <c r="C675" t="s">
        <v>921</v>
      </c>
      <c r="D675">
        <v>20</v>
      </c>
      <c r="E675" t="s">
        <v>572</v>
      </c>
      <c r="F675" t="s">
        <v>577</v>
      </c>
      <c r="G675" t="s">
        <v>586</v>
      </c>
      <c r="H675">
        <v>6</v>
      </c>
      <c r="I675" t="s">
        <v>613</v>
      </c>
      <c r="J675" s="2" t="s">
        <v>646</v>
      </c>
      <c r="K675" t="s">
        <v>853</v>
      </c>
    </row>
    <row r="676" spans="1:11">
      <c r="A676" t="s">
        <v>156</v>
      </c>
      <c r="B676" t="s">
        <v>269</v>
      </c>
      <c r="C676" t="s">
        <v>921</v>
      </c>
      <c r="D676">
        <v>20</v>
      </c>
      <c r="E676" t="s">
        <v>571</v>
      </c>
      <c r="F676" t="s">
        <v>575</v>
      </c>
      <c r="G676" t="s">
        <v>585</v>
      </c>
      <c r="H676">
        <v>6</v>
      </c>
      <c r="I676" t="s">
        <v>611</v>
      </c>
      <c r="J676" s="2" t="s">
        <v>761</v>
      </c>
      <c r="K676" t="s">
        <v>853</v>
      </c>
    </row>
    <row r="677" spans="1:11">
      <c r="A677" t="s">
        <v>198</v>
      </c>
      <c r="B677" t="s">
        <v>269</v>
      </c>
      <c r="C677" t="s">
        <v>921</v>
      </c>
      <c r="D677">
        <v>20</v>
      </c>
      <c r="E677" t="s">
        <v>572</v>
      </c>
      <c r="F677" t="s">
        <v>579</v>
      </c>
      <c r="G677" t="s">
        <v>607</v>
      </c>
      <c r="H677">
        <v>6</v>
      </c>
      <c r="I677" t="s">
        <v>612</v>
      </c>
      <c r="J677" s="2" t="s">
        <v>803</v>
      </c>
      <c r="K677" t="s">
        <v>853</v>
      </c>
    </row>
    <row r="678" spans="1:11">
      <c r="A678" t="s">
        <v>247</v>
      </c>
      <c r="B678" t="s">
        <v>321</v>
      </c>
      <c r="C678" t="s">
        <v>921</v>
      </c>
      <c r="D678" s="3">
        <v>400</v>
      </c>
      <c r="E678" t="s">
        <v>571</v>
      </c>
      <c r="F678" t="s">
        <v>579</v>
      </c>
      <c r="G678" t="s">
        <v>594</v>
      </c>
      <c r="H678">
        <v>6</v>
      </c>
      <c r="I678" t="s">
        <v>612</v>
      </c>
      <c r="J678" s="2" t="s">
        <v>852</v>
      </c>
      <c r="K678" t="s">
        <v>853</v>
      </c>
    </row>
    <row r="679" spans="1:11">
      <c r="A679" t="s">
        <v>163</v>
      </c>
      <c r="B679" t="s">
        <v>321</v>
      </c>
      <c r="C679" t="s">
        <v>921</v>
      </c>
      <c r="D679">
        <v>10</v>
      </c>
      <c r="E679" t="s">
        <v>572</v>
      </c>
      <c r="F679" t="s">
        <v>575</v>
      </c>
      <c r="G679" t="s">
        <v>601</v>
      </c>
      <c r="H679">
        <v>6</v>
      </c>
      <c r="I679" t="s">
        <v>611</v>
      </c>
      <c r="J679" s="2" t="s">
        <v>768</v>
      </c>
      <c r="K679" t="s">
        <v>853</v>
      </c>
    </row>
    <row r="680" spans="1:11">
      <c r="A680" t="s">
        <v>107</v>
      </c>
      <c r="B680" t="s">
        <v>914</v>
      </c>
      <c r="C680" t="s">
        <v>921</v>
      </c>
      <c r="D680">
        <v>1000</v>
      </c>
      <c r="E680" t="s">
        <v>572</v>
      </c>
      <c r="F680" t="s">
        <v>578</v>
      </c>
      <c r="G680" t="s">
        <v>600</v>
      </c>
      <c r="H680">
        <v>6</v>
      </c>
      <c r="I680" t="s">
        <v>611</v>
      </c>
      <c r="J680" s="2" t="s">
        <v>712</v>
      </c>
      <c r="K680" t="s">
        <v>853</v>
      </c>
    </row>
    <row r="681" spans="1:11">
      <c r="A681" t="s">
        <v>198</v>
      </c>
      <c r="B681" t="s">
        <v>397</v>
      </c>
      <c r="C681" t="s">
        <v>536</v>
      </c>
      <c r="D681">
        <v>100</v>
      </c>
      <c r="E681" t="s">
        <v>572</v>
      </c>
      <c r="F681" t="s">
        <v>579</v>
      </c>
      <c r="G681" t="s">
        <v>607</v>
      </c>
      <c r="H681">
        <v>6</v>
      </c>
      <c r="I681" t="s">
        <v>612</v>
      </c>
      <c r="J681" s="2" t="s">
        <v>803</v>
      </c>
      <c r="K681" t="s">
        <v>853</v>
      </c>
    </row>
    <row r="682" spans="1:11">
      <c r="A682" t="s">
        <v>37</v>
      </c>
      <c r="B682" t="s">
        <v>273</v>
      </c>
      <c r="C682" t="s">
        <v>921</v>
      </c>
      <c r="D682">
        <v>20</v>
      </c>
      <c r="E682" t="s">
        <v>572</v>
      </c>
      <c r="F682" t="s">
        <v>578</v>
      </c>
      <c r="G682" t="s">
        <v>594</v>
      </c>
      <c r="H682">
        <v>6</v>
      </c>
      <c r="I682" t="s">
        <v>611</v>
      </c>
      <c r="J682" s="2" t="s">
        <v>642</v>
      </c>
      <c r="K682" t="s">
        <v>853</v>
      </c>
    </row>
    <row r="683" spans="1:11">
      <c r="A683" t="s">
        <v>37</v>
      </c>
      <c r="B683" t="s">
        <v>273</v>
      </c>
      <c r="C683" t="s">
        <v>921</v>
      </c>
      <c r="D683">
        <v>20</v>
      </c>
      <c r="E683" t="s">
        <v>572</v>
      </c>
      <c r="F683" t="s">
        <v>578</v>
      </c>
      <c r="G683" t="s">
        <v>594</v>
      </c>
      <c r="H683">
        <v>6</v>
      </c>
      <c r="I683" t="s">
        <v>611</v>
      </c>
      <c r="J683" s="2" t="s">
        <v>642</v>
      </c>
      <c r="K683" t="s">
        <v>853</v>
      </c>
    </row>
    <row r="684" spans="1:11">
      <c r="A684" t="s">
        <v>163</v>
      </c>
      <c r="B684" t="s">
        <v>273</v>
      </c>
      <c r="C684" t="s">
        <v>921</v>
      </c>
      <c r="D684">
        <v>20</v>
      </c>
      <c r="E684" t="s">
        <v>572</v>
      </c>
      <c r="F684" t="s">
        <v>575</v>
      </c>
      <c r="G684" t="s">
        <v>601</v>
      </c>
      <c r="H684">
        <v>6</v>
      </c>
      <c r="I684" t="s">
        <v>611</v>
      </c>
      <c r="J684" s="2" t="s">
        <v>768</v>
      </c>
      <c r="K684" t="s">
        <v>853</v>
      </c>
    </row>
    <row r="685" spans="1:11">
      <c r="A685" t="s">
        <v>206</v>
      </c>
      <c r="B685" t="s">
        <v>273</v>
      </c>
      <c r="C685" t="s">
        <v>921</v>
      </c>
      <c r="D685">
        <v>10</v>
      </c>
      <c r="E685" t="s">
        <v>572</v>
      </c>
      <c r="F685" t="s">
        <v>577</v>
      </c>
      <c r="G685" t="s">
        <v>578</v>
      </c>
      <c r="H685">
        <v>6</v>
      </c>
      <c r="I685" t="s">
        <v>611</v>
      </c>
      <c r="J685" s="2" t="s">
        <v>811</v>
      </c>
      <c r="K685" t="s">
        <v>853</v>
      </c>
    </row>
    <row r="686" spans="1:11">
      <c r="A686" t="s">
        <v>206</v>
      </c>
      <c r="B686" t="s">
        <v>273</v>
      </c>
      <c r="C686" t="s">
        <v>921</v>
      </c>
      <c r="D686">
        <v>10</v>
      </c>
      <c r="E686" t="s">
        <v>572</v>
      </c>
      <c r="F686" t="s">
        <v>577</v>
      </c>
      <c r="G686" t="s">
        <v>578</v>
      </c>
      <c r="H686">
        <v>6</v>
      </c>
      <c r="I686" t="s">
        <v>611</v>
      </c>
      <c r="J686" s="2" t="s">
        <v>811</v>
      </c>
      <c r="K686" t="s">
        <v>853</v>
      </c>
    </row>
    <row r="687" spans="1:11">
      <c r="A687" t="s">
        <v>218</v>
      </c>
      <c r="B687" t="s">
        <v>273</v>
      </c>
      <c r="C687" t="s">
        <v>921</v>
      </c>
      <c r="D687">
        <v>10</v>
      </c>
      <c r="E687" t="s">
        <v>571</v>
      </c>
      <c r="F687" t="s">
        <v>584</v>
      </c>
      <c r="G687" t="s">
        <v>575</v>
      </c>
      <c r="H687">
        <v>6</v>
      </c>
      <c r="I687" t="s">
        <v>611</v>
      </c>
      <c r="J687" s="2" t="s">
        <v>823</v>
      </c>
      <c r="K687" t="s">
        <v>853</v>
      </c>
    </row>
    <row r="688" spans="1:11">
      <c r="A688" t="s">
        <v>41</v>
      </c>
      <c r="B688" t="s">
        <v>425</v>
      </c>
      <c r="C688" t="s">
        <v>921</v>
      </c>
      <c r="D688" s="3">
        <v>100</v>
      </c>
      <c r="E688" t="s">
        <v>572</v>
      </c>
      <c r="F688" t="s">
        <v>577</v>
      </c>
      <c r="G688" t="s">
        <v>586</v>
      </c>
      <c r="H688">
        <v>6</v>
      </c>
      <c r="I688" t="s">
        <v>613</v>
      </c>
      <c r="J688" s="2" t="s">
        <v>646</v>
      </c>
      <c r="K688" t="s">
        <v>853</v>
      </c>
    </row>
    <row r="689" spans="1:12">
      <c r="A689" t="s">
        <v>69</v>
      </c>
      <c r="B689" t="s">
        <v>363</v>
      </c>
      <c r="C689" t="s">
        <v>921</v>
      </c>
      <c r="D689">
        <v>20</v>
      </c>
      <c r="E689" t="s">
        <v>571</v>
      </c>
      <c r="F689" t="s">
        <v>578</v>
      </c>
      <c r="G689" t="s">
        <v>585</v>
      </c>
      <c r="H689">
        <v>6</v>
      </c>
      <c r="I689" t="s">
        <v>613</v>
      </c>
      <c r="J689" s="2" t="s">
        <v>674</v>
      </c>
      <c r="K689" t="s">
        <v>853</v>
      </c>
    </row>
    <row r="690" spans="1:12">
      <c r="A690" t="s">
        <v>37</v>
      </c>
      <c r="B690" t="s">
        <v>264</v>
      </c>
      <c r="C690" t="s">
        <v>921</v>
      </c>
      <c r="D690" s="3">
        <v>110</v>
      </c>
      <c r="E690" t="s">
        <v>572</v>
      </c>
      <c r="F690" t="s">
        <v>578</v>
      </c>
      <c r="G690" t="s">
        <v>594</v>
      </c>
      <c r="H690">
        <v>6</v>
      </c>
      <c r="I690" t="s">
        <v>611</v>
      </c>
      <c r="J690" s="2" t="s">
        <v>642</v>
      </c>
      <c r="K690" t="s">
        <v>853</v>
      </c>
    </row>
    <row r="691" spans="1:12">
      <c r="A691" t="s">
        <v>13</v>
      </c>
      <c r="B691" t="s">
        <v>264</v>
      </c>
      <c r="C691" t="s">
        <v>921</v>
      </c>
      <c r="D691" s="3">
        <v>120</v>
      </c>
      <c r="E691" t="s">
        <v>572</v>
      </c>
      <c r="F691" t="s">
        <v>577</v>
      </c>
      <c r="G691" t="s">
        <v>588</v>
      </c>
      <c r="H691">
        <v>6</v>
      </c>
      <c r="I691" t="s">
        <v>612</v>
      </c>
      <c r="J691" s="2" t="s">
        <v>618</v>
      </c>
      <c r="K691" t="s">
        <v>853</v>
      </c>
      <c r="L691">
        <f>60*D691</f>
        <v>7200</v>
      </c>
    </row>
    <row r="692" spans="1:12">
      <c r="A692" t="s">
        <v>13</v>
      </c>
      <c r="B692" t="s">
        <v>264</v>
      </c>
      <c r="C692" t="s">
        <v>921</v>
      </c>
      <c r="D692" s="3">
        <v>120</v>
      </c>
      <c r="E692" t="s">
        <v>572</v>
      </c>
      <c r="F692" t="s">
        <v>577</v>
      </c>
      <c r="G692" t="s">
        <v>588</v>
      </c>
      <c r="H692">
        <v>6</v>
      </c>
      <c r="I692" t="s">
        <v>612</v>
      </c>
      <c r="J692" s="2" t="s">
        <v>618</v>
      </c>
      <c r="K692" t="s">
        <v>853</v>
      </c>
      <c r="L692">
        <f>60*D692</f>
        <v>7200</v>
      </c>
    </row>
    <row r="693" spans="1:12">
      <c r="A693" t="s">
        <v>39</v>
      </c>
      <c r="B693" t="s">
        <v>264</v>
      </c>
      <c r="C693" t="s">
        <v>921</v>
      </c>
      <c r="D693" s="3">
        <v>360</v>
      </c>
      <c r="E693" t="s">
        <v>572</v>
      </c>
      <c r="F693" t="s">
        <v>576</v>
      </c>
      <c r="G693" t="s">
        <v>581</v>
      </c>
      <c r="H693">
        <v>6</v>
      </c>
      <c r="I693" t="s">
        <v>612</v>
      </c>
      <c r="J693" s="2" t="s">
        <v>644</v>
      </c>
      <c r="K693" t="s">
        <v>853</v>
      </c>
      <c r="L693">
        <f>60*D693</f>
        <v>21600</v>
      </c>
    </row>
    <row r="694" spans="1:12">
      <c r="A694" t="s">
        <v>41</v>
      </c>
      <c r="B694" t="s">
        <v>264</v>
      </c>
      <c r="C694" t="s">
        <v>921</v>
      </c>
      <c r="D694" s="3">
        <v>120</v>
      </c>
      <c r="E694" t="s">
        <v>572</v>
      </c>
      <c r="F694" t="s">
        <v>577</v>
      </c>
      <c r="G694" t="s">
        <v>586</v>
      </c>
      <c r="H694">
        <v>6</v>
      </c>
      <c r="I694" t="s">
        <v>613</v>
      </c>
      <c r="J694" s="2" t="s">
        <v>646</v>
      </c>
      <c r="K694" t="s">
        <v>853</v>
      </c>
      <c r="L694">
        <f>60*D694</f>
        <v>7200</v>
      </c>
    </row>
    <row r="695" spans="1:12">
      <c r="A695" t="s">
        <v>53</v>
      </c>
      <c r="B695" t="s">
        <v>264</v>
      </c>
      <c r="C695" t="s">
        <v>921</v>
      </c>
      <c r="D695" s="3">
        <v>120</v>
      </c>
      <c r="E695" t="s">
        <v>572</v>
      </c>
      <c r="F695" t="s">
        <v>581</v>
      </c>
      <c r="G695" t="s">
        <v>576</v>
      </c>
      <c r="H695">
        <v>6</v>
      </c>
      <c r="I695" t="s">
        <v>612</v>
      </c>
      <c r="J695" s="2" t="s">
        <v>658</v>
      </c>
      <c r="K695" t="s">
        <v>853</v>
      </c>
      <c r="L695">
        <f>60*D695</f>
        <v>7200</v>
      </c>
    </row>
    <row r="696" spans="1:12">
      <c r="A696" t="s">
        <v>206</v>
      </c>
      <c r="B696" t="s">
        <v>264</v>
      </c>
      <c r="C696" t="s">
        <v>921</v>
      </c>
      <c r="D696" s="3">
        <v>60</v>
      </c>
      <c r="E696" t="s">
        <v>572</v>
      </c>
      <c r="F696" t="s">
        <v>577</v>
      </c>
      <c r="G696" t="s">
        <v>578</v>
      </c>
      <c r="H696">
        <v>6</v>
      </c>
      <c r="I696" t="s">
        <v>611</v>
      </c>
      <c r="J696" s="2" t="s">
        <v>811</v>
      </c>
      <c r="K696" t="s">
        <v>853</v>
      </c>
      <c r="L696">
        <f>60*D696</f>
        <v>3600</v>
      </c>
    </row>
    <row r="697" spans="1:12">
      <c r="A697" t="s">
        <v>222</v>
      </c>
      <c r="B697" t="s">
        <v>264</v>
      </c>
      <c r="C697" t="s">
        <v>921</v>
      </c>
      <c r="D697" s="3">
        <v>60</v>
      </c>
      <c r="E697" t="s">
        <v>571</v>
      </c>
      <c r="F697" t="s">
        <v>577</v>
      </c>
      <c r="G697" t="s">
        <v>582</v>
      </c>
      <c r="H697">
        <v>6</v>
      </c>
      <c r="I697" t="s">
        <v>613</v>
      </c>
      <c r="J697" s="2" t="s">
        <v>827</v>
      </c>
      <c r="K697" t="s">
        <v>853</v>
      </c>
      <c r="L697">
        <f>60*D697</f>
        <v>3600</v>
      </c>
    </row>
    <row r="698" spans="1:12">
      <c r="A698" t="s">
        <v>128</v>
      </c>
      <c r="B698" t="s">
        <v>264</v>
      </c>
      <c r="C698" t="s">
        <v>921</v>
      </c>
      <c r="D698" s="3">
        <v>240</v>
      </c>
      <c r="E698" t="s">
        <v>572</v>
      </c>
      <c r="F698" t="s">
        <v>577</v>
      </c>
      <c r="G698" t="s">
        <v>591</v>
      </c>
      <c r="H698">
        <v>6</v>
      </c>
      <c r="I698" t="s">
        <v>611</v>
      </c>
      <c r="J698" s="2" t="s">
        <v>733</v>
      </c>
      <c r="K698" t="s">
        <v>853</v>
      </c>
      <c r="L698">
        <f>60*D698</f>
        <v>14400</v>
      </c>
    </row>
    <row r="699" spans="1:12">
      <c r="A699" t="s">
        <v>131</v>
      </c>
      <c r="B699" t="s">
        <v>264</v>
      </c>
      <c r="C699" t="s">
        <v>921</v>
      </c>
      <c r="D699" s="3">
        <v>360</v>
      </c>
      <c r="E699" t="s">
        <v>572</v>
      </c>
      <c r="F699" t="s">
        <v>579</v>
      </c>
      <c r="G699" t="s">
        <v>595</v>
      </c>
      <c r="H699">
        <v>6</v>
      </c>
      <c r="I699" t="s">
        <v>611</v>
      </c>
      <c r="J699" s="2" t="s">
        <v>736</v>
      </c>
      <c r="K699" t="s">
        <v>853</v>
      </c>
      <c r="L699">
        <f>60*D699</f>
        <v>21600</v>
      </c>
    </row>
    <row r="700" spans="1:12">
      <c r="A700" t="s">
        <v>156</v>
      </c>
      <c r="B700" t="s">
        <v>264</v>
      </c>
      <c r="C700" t="s">
        <v>921</v>
      </c>
      <c r="D700" s="3">
        <v>180</v>
      </c>
      <c r="E700" t="s">
        <v>571</v>
      </c>
      <c r="F700" t="s">
        <v>575</v>
      </c>
      <c r="G700" t="s">
        <v>585</v>
      </c>
      <c r="H700">
        <v>6</v>
      </c>
      <c r="I700" t="s">
        <v>611</v>
      </c>
      <c r="J700" s="2" t="s">
        <v>761</v>
      </c>
      <c r="K700" t="s">
        <v>853</v>
      </c>
      <c r="L700">
        <f>60*D700</f>
        <v>10800</v>
      </c>
    </row>
    <row r="701" spans="1:12">
      <c r="A701" t="s">
        <v>218</v>
      </c>
      <c r="B701" t="s">
        <v>469</v>
      </c>
      <c r="C701" t="s">
        <v>921</v>
      </c>
      <c r="D701" s="3">
        <v>25</v>
      </c>
      <c r="E701" t="s">
        <v>571</v>
      </c>
      <c r="F701" t="s">
        <v>584</v>
      </c>
      <c r="G701" t="s">
        <v>575</v>
      </c>
      <c r="H701">
        <v>6</v>
      </c>
      <c r="I701" t="s">
        <v>611</v>
      </c>
      <c r="J701" s="2" t="s">
        <v>823</v>
      </c>
      <c r="K701" t="s">
        <v>853</v>
      </c>
    </row>
    <row r="702" spans="1:12">
      <c r="A702" t="s">
        <v>191</v>
      </c>
      <c r="B702" t="s">
        <v>482</v>
      </c>
      <c r="C702" t="s">
        <v>921</v>
      </c>
      <c r="D702" s="3">
        <v>300</v>
      </c>
      <c r="E702" t="s">
        <v>572</v>
      </c>
      <c r="F702" t="s">
        <v>575</v>
      </c>
      <c r="G702" t="s">
        <v>592</v>
      </c>
      <c r="H702">
        <v>6</v>
      </c>
      <c r="I702" t="s">
        <v>613</v>
      </c>
      <c r="J702" s="2" t="s">
        <v>796</v>
      </c>
      <c r="K702" t="s">
        <v>853</v>
      </c>
    </row>
    <row r="703" spans="1:12">
      <c r="A703" t="s">
        <v>191</v>
      </c>
      <c r="B703" t="s">
        <v>917</v>
      </c>
      <c r="C703" t="s">
        <v>921</v>
      </c>
      <c r="D703">
        <v>30</v>
      </c>
      <c r="E703" t="s">
        <v>572</v>
      </c>
      <c r="F703" t="s">
        <v>575</v>
      </c>
      <c r="G703" t="s">
        <v>592</v>
      </c>
      <c r="H703">
        <v>6</v>
      </c>
      <c r="I703" t="s">
        <v>613</v>
      </c>
      <c r="J703" s="2" t="s">
        <v>796</v>
      </c>
      <c r="K703" t="s">
        <v>853</v>
      </c>
    </row>
    <row r="704" spans="1:12">
      <c r="A704" t="s">
        <v>41</v>
      </c>
      <c r="B704" t="s">
        <v>276</v>
      </c>
      <c r="C704" t="s">
        <v>536</v>
      </c>
      <c r="D704" s="3">
        <v>250</v>
      </c>
      <c r="E704" t="s">
        <v>572</v>
      </c>
      <c r="F704" t="s">
        <v>577</v>
      </c>
      <c r="G704" t="s">
        <v>586</v>
      </c>
      <c r="H704">
        <v>6</v>
      </c>
      <c r="I704" t="s">
        <v>613</v>
      </c>
      <c r="J704" s="2" t="s">
        <v>646</v>
      </c>
      <c r="K704" t="s">
        <v>853</v>
      </c>
    </row>
    <row r="705" spans="1:11">
      <c r="A705" t="s">
        <v>128</v>
      </c>
      <c r="B705" t="s">
        <v>276</v>
      </c>
      <c r="C705" t="s">
        <v>536</v>
      </c>
      <c r="D705" s="3">
        <v>60</v>
      </c>
      <c r="E705" t="s">
        <v>572</v>
      </c>
      <c r="F705" t="s">
        <v>577</v>
      </c>
      <c r="G705" t="s">
        <v>591</v>
      </c>
      <c r="H705">
        <v>6</v>
      </c>
      <c r="I705" t="s">
        <v>611</v>
      </c>
      <c r="J705" s="2" t="s">
        <v>733</v>
      </c>
      <c r="K705" t="s">
        <v>853</v>
      </c>
    </row>
    <row r="706" spans="1:11">
      <c r="A706" t="s">
        <v>156</v>
      </c>
      <c r="B706" t="s">
        <v>270</v>
      </c>
      <c r="C706" t="s">
        <v>536</v>
      </c>
      <c r="D706" s="3">
        <v>50</v>
      </c>
      <c r="E706" t="s">
        <v>571</v>
      </c>
      <c r="F706" t="s">
        <v>575</v>
      </c>
      <c r="G706" t="s">
        <v>585</v>
      </c>
      <c r="H706">
        <v>6</v>
      </c>
      <c r="I706" t="s">
        <v>611</v>
      </c>
      <c r="J706" s="2" t="s">
        <v>761</v>
      </c>
      <c r="K706" t="s">
        <v>853</v>
      </c>
    </row>
    <row r="707" spans="1:11">
      <c r="A707" t="s">
        <v>221</v>
      </c>
      <c r="B707" t="s">
        <v>270</v>
      </c>
      <c r="C707" t="s">
        <v>536</v>
      </c>
      <c r="D707">
        <v>200</v>
      </c>
      <c r="E707" t="s">
        <v>572</v>
      </c>
      <c r="F707" t="s">
        <v>581</v>
      </c>
      <c r="G707" t="s">
        <v>582</v>
      </c>
      <c r="H707">
        <v>6</v>
      </c>
      <c r="I707" t="s">
        <v>612</v>
      </c>
      <c r="J707" s="2" t="s">
        <v>826</v>
      </c>
      <c r="K707" t="s">
        <v>853</v>
      </c>
    </row>
    <row r="708" spans="1:11">
      <c r="A708" t="s">
        <v>41</v>
      </c>
      <c r="B708" t="s">
        <v>918</v>
      </c>
      <c r="C708" t="s">
        <v>921</v>
      </c>
      <c r="D708" s="3">
        <v>800</v>
      </c>
      <c r="E708" t="s">
        <v>572</v>
      </c>
      <c r="F708" t="s">
        <v>577</v>
      </c>
      <c r="G708" t="s">
        <v>586</v>
      </c>
      <c r="H708">
        <v>6</v>
      </c>
      <c r="I708" t="s">
        <v>613</v>
      </c>
      <c r="J708" s="2" t="s">
        <v>646</v>
      </c>
      <c r="K708" t="s">
        <v>853</v>
      </c>
    </row>
    <row r="709" spans="1:11">
      <c r="A709" t="s">
        <v>191</v>
      </c>
      <c r="B709" t="s">
        <v>481</v>
      </c>
      <c r="C709" t="s">
        <v>921</v>
      </c>
      <c r="D709" s="3">
        <v>400</v>
      </c>
      <c r="E709" t="s">
        <v>572</v>
      </c>
      <c r="F709" t="s">
        <v>575</v>
      </c>
      <c r="G709" t="s">
        <v>592</v>
      </c>
      <c r="H709">
        <v>6</v>
      </c>
      <c r="I709" t="s">
        <v>613</v>
      </c>
      <c r="J709" s="2" t="s">
        <v>796</v>
      </c>
      <c r="K709" t="s">
        <v>853</v>
      </c>
    </row>
    <row r="710" spans="1:11">
      <c r="A710" t="s">
        <v>214</v>
      </c>
      <c r="B710" t="s">
        <v>481</v>
      </c>
      <c r="C710" t="s">
        <v>921</v>
      </c>
      <c r="D710" s="3">
        <v>150</v>
      </c>
      <c r="E710" t="s">
        <v>572</v>
      </c>
      <c r="F710" t="s">
        <v>577</v>
      </c>
      <c r="G710" t="s">
        <v>583</v>
      </c>
      <c r="H710">
        <v>6</v>
      </c>
      <c r="I710" t="s">
        <v>611</v>
      </c>
      <c r="J710" s="2" t="s">
        <v>819</v>
      </c>
      <c r="K710" t="s">
        <v>853</v>
      </c>
    </row>
    <row r="711" spans="1:11">
      <c r="A711" t="s">
        <v>53</v>
      </c>
      <c r="B711" t="s">
        <v>334</v>
      </c>
      <c r="C711" t="s">
        <v>921</v>
      </c>
      <c r="D711" s="3">
        <v>450</v>
      </c>
      <c r="E711" t="s">
        <v>572</v>
      </c>
      <c r="F711" t="s">
        <v>581</v>
      </c>
      <c r="G711" t="s">
        <v>576</v>
      </c>
      <c r="H711">
        <v>6</v>
      </c>
      <c r="I711" t="s">
        <v>612</v>
      </c>
      <c r="J711" s="2" t="s">
        <v>658</v>
      </c>
      <c r="K711" t="s">
        <v>853</v>
      </c>
    </row>
    <row r="712" spans="1:11">
      <c r="A712" t="s">
        <v>73</v>
      </c>
      <c r="B712" t="s">
        <v>334</v>
      </c>
      <c r="C712" t="s">
        <v>921</v>
      </c>
      <c r="D712" s="3">
        <v>700</v>
      </c>
      <c r="E712" t="s">
        <v>572</v>
      </c>
      <c r="F712" t="s">
        <v>578</v>
      </c>
      <c r="G712" t="s">
        <v>595</v>
      </c>
      <c r="H712">
        <v>6</v>
      </c>
      <c r="I712" t="s">
        <v>612</v>
      </c>
      <c r="J712" s="2" t="s">
        <v>678</v>
      </c>
      <c r="K712" t="s">
        <v>853</v>
      </c>
    </row>
    <row r="713" spans="1:11">
      <c r="A713" t="s">
        <v>206</v>
      </c>
      <c r="B713" t="s">
        <v>334</v>
      </c>
      <c r="C713" t="s">
        <v>921</v>
      </c>
      <c r="D713" s="3">
        <v>200</v>
      </c>
      <c r="E713" t="s">
        <v>572</v>
      </c>
      <c r="F713" t="s">
        <v>577</v>
      </c>
      <c r="G713" t="s">
        <v>578</v>
      </c>
      <c r="H713">
        <v>6</v>
      </c>
      <c r="I713" t="s">
        <v>611</v>
      </c>
      <c r="J713" s="2" t="s">
        <v>811</v>
      </c>
      <c r="K713" t="s">
        <v>853</v>
      </c>
    </row>
    <row r="714" spans="1:11">
      <c r="A714" t="s">
        <v>86</v>
      </c>
      <c r="B714" t="s">
        <v>854</v>
      </c>
      <c r="C714" t="s">
        <v>921</v>
      </c>
      <c r="D714" s="3">
        <v>10</v>
      </c>
      <c r="E714" t="s">
        <v>573</v>
      </c>
      <c r="F714" t="s">
        <v>577</v>
      </c>
      <c r="G714" t="s">
        <v>578</v>
      </c>
      <c r="H714">
        <v>4</v>
      </c>
      <c r="I714" t="s">
        <v>612</v>
      </c>
      <c r="J714" s="2" t="s">
        <v>691</v>
      </c>
      <c r="K714" t="s">
        <v>853</v>
      </c>
    </row>
    <row r="715" spans="1:11">
      <c r="A715" t="s">
        <v>135</v>
      </c>
      <c r="B715" t="s">
        <v>315</v>
      </c>
      <c r="C715" t="s">
        <v>921</v>
      </c>
      <c r="D715">
        <v>20</v>
      </c>
      <c r="E715" t="s">
        <v>572</v>
      </c>
      <c r="F715" t="s">
        <v>582</v>
      </c>
      <c r="G715" t="s">
        <v>585</v>
      </c>
      <c r="H715">
        <v>4</v>
      </c>
      <c r="I715" t="s">
        <v>612</v>
      </c>
      <c r="J715" s="2" t="s">
        <v>740</v>
      </c>
      <c r="K715" t="s">
        <v>853</v>
      </c>
    </row>
    <row r="716" spans="1:11">
      <c r="A716" t="s">
        <v>51</v>
      </c>
      <c r="B716" t="s">
        <v>315</v>
      </c>
      <c r="C716" t="s">
        <v>921</v>
      </c>
      <c r="D716">
        <v>20</v>
      </c>
      <c r="E716" t="s">
        <v>572</v>
      </c>
      <c r="F716" t="s">
        <v>575</v>
      </c>
      <c r="G716" t="s">
        <v>578</v>
      </c>
      <c r="H716">
        <v>4</v>
      </c>
      <c r="I716" t="s">
        <v>613</v>
      </c>
      <c r="J716" s="2" t="s">
        <v>656</v>
      </c>
      <c r="K716" t="s">
        <v>853</v>
      </c>
    </row>
    <row r="717" spans="1:11">
      <c r="A717" t="s">
        <v>104</v>
      </c>
      <c r="B717" t="s">
        <v>315</v>
      </c>
      <c r="C717" t="s">
        <v>921</v>
      </c>
      <c r="D717">
        <v>20</v>
      </c>
      <c r="E717" t="s">
        <v>574</v>
      </c>
      <c r="F717" t="s">
        <v>575</v>
      </c>
      <c r="G717" t="s">
        <v>577</v>
      </c>
      <c r="H717">
        <v>4</v>
      </c>
      <c r="I717" t="s">
        <v>611</v>
      </c>
      <c r="J717" s="2" t="s">
        <v>709</v>
      </c>
      <c r="K717" t="s">
        <v>853</v>
      </c>
    </row>
    <row r="718" spans="1:11">
      <c r="A718" t="s">
        <v>190</v>
      </c>
      <c r="B718" t="s">
        <v>315</v>
      </c>
      <c r="C718" t="s">
        <v>921</v>
      </c>
      <c r="D718">
        <v>10</v>
      </c>
      <c r="E718" t="s">
        <v>573</v>
      </c>
      <c r="F718" t="s">
        <v>581</v>
      </c>
      <c r="G718" t="s">
        <v>584</v>
      </c>
      <c r="H718">
        <v>4</v>
      </c>
      <c r="I718" t="s">
        <v>612</v>
      </c>
      <c r="J718" s="2" t="s">
        <v>795</v>
      </c>
      <c r="K718" t="s">
        <v>853</v>
      </c>
    </row>
    <row r="719" spans="1:11">
      <c r="A719" t="s">
        <v>99</v>
      </c>
      <c r="B719" t="s">
        <v>315</v>
      </c>
      <c r="C719" t="s">
        <v>921</v>
      </c>
      <c r="D719">
        <v>15</v>
      </c>
      <c r="E719" t="s">
        <v>571</v>
      </c>
      <c r="F719" t="s">
        <v>582</v>
      </c>
      <c r="G719" t="s">
        <v>581</v>
      </c>
      <c r="H719">
        <v>4</v>
      </c>
      <c r="I719" t="s">
        <v>615</v>
      </c>
      <c r="J719" s="2" t="s">
        <v>704</v>
      </c>
      <c r="K719" t="s">
        <v>853</v>
      </c>
    </row>
    <row r="720" spans="1:11">
      <c r="A720" t="s">
        <v>174</v>
      </c>
      <c r="B720" t="s">
        <v>376</v>
      </c>
      <c r="C720" t="s">
        <v>536</v>
      </c>
      <c r="D720" s="3">
        <v>250</v>
      </c>
      <c r="E720" t="s">
        <v>573</v>
      </c>
      <c r="F720" t="s">
        <v>580</v>
      </c>
      <c r="G720" t="s">
        <v>576</v>
      </c>
      <c r="H720">
        <v>4</v>
      </c>
      <c r="I720" t="s">
        <v>611</v>
      </c>
      <c r="J720" s="2" t="s">
        <v>779</v>
      </c>
      <c r="K720" t="s">
        <v>853</v>
      </c>
    </row>
    <row r="721" spans="1:11">
      <c r="A721" t="s">
        <v>81</v>
      </c>
      <c r="B721" t="s">
        <v>376</v>
      </c>
      <c r="C721" t="s">
        <v>536</v>
      </c>
      <c r="D721">
        <v>20</v>
      </c>
      <c r="E721" t="s">
        <v>572</v>
      </c>
      <c r="F721" t="s">
        <v>579</v>
      </c>
      <c r="G721" t="s">
        <v>579</v>
      </c>
      <c r="H721">
        <v>4</v>
      </c>
      <c r="I721" t="s">
        <v>611</v>
      </c>
      <c r="J721" s="2" t="s">
        <v>686</v>
      </c>
      <c r="K721" t="s">
        <v>853</v>
      </c>
    </row>
    <row r="722" spans="1:11">
      <c r="A722" t="s">
        <v>125</v>
      </c>
      <c r="B722" t="s">
        <v>376</v>
      </c>
      <c r="C722" t="s">
        <v>536</v>
      </c>
      <c r="D722">
        <v>45</v>
      </c>
      <c r="E722" t="s">
        <v>571</v>
      </c>
      <c r="F722" t="s">
        <v>577</v>
      </c>
      <c r="G722" t="s">
        <v>585</v>
      </c>
      <c r="H722">
        <v>4</v>
      </c>
      <c r="I722" t="s">
        <v>612</v>
      </c>
      <c r="J722" s="2" t="s">
        <v>730</v>
      </c>
      <c r="K722" t="s">
        <v>853</v>
      </c>
    </row>
    <row r="723" spans="1:11">
      <c r="A723" t="s">
        <v>244</v>
      </c>
      <c r="B723" t="s">
        <v>353</v>
      </c>
      <c r="C723" t="s">
        <v>536</v>
      </c>
      <c r="D723" s="3">
        <v>50</v>
      </c>
      <c r="E723" t="s">
        <v>573</v>
      </c>
      <c r="F723" t="s">
        <v>581</v>
      </c>
      <c r="G723" t="s">
        <v>581</v>
      </c>
      <c r="H723">
        <v>4</v>
      </c>
      <c r="I723" t="s">
        <v>615</v>
      </c>
      <c r="J723" s="2" t="s">
        <v>849</v>
      </c>
      <c r="K723" t="s">
        <v>853</v>
      </c>
    </row>
    <row r="724" spans="1:11">
      <c r="A724" t="s">
        <v>65</v>
      </c>
      <c r="B724" t="s">
        <v>353</v>
      </c>
      <c r="C724" t="s">
        <v>536</v>
      </c>
      <c r="D724">
        <v>10</v>
      </c>
      <c r="E724" t="s">
        <v>572</v>
      </c>
      <c r="F724" t="s">
        <v>581</v>
      </c>
      <c r="G724" t="s">
        <v>590</v>
      </c>
      <c r="H724">
        <v>4</v>
      </c>
      <c r="I724" t="s">
        <v>611</v>
      </c>
      <c r="J724" s="2" t="s">
        <v>670</v>
      </c>
      <c r="K724" t="s">
        <v>853</v>
      </c>
    </row>
    <row r="725" spans="1:11">
      <c r="A725" t="s">
        <v>62</v>
      </c>
      <c r="B725" t="s">
        <v>345</v>
      </c>
      <c r="C725" t="s">
        <v>536</v>
      </c>
      <c r="D725">
        <v>100</v>
      </c>
      <c r="E725" t="s">
        <v>571</v>
      </c>
      <c r="F725" t="s">
        <v>579</v>
      </c>
      <c r="G725" t="s">
        <v>579</v>
      </c>
      <c r="H725">
        <v>4</v>
      </c>
      <c r="I725" t="s">
        <v>612</v>
      </c>
      <c r="J725" s="2" t="s">
        <v>667</v>
      </c>
      <c r="K725" t="s">
        <v>853</v>
      </c>
    </row>
    <row r="726" spans="1:11">
      <c r="A726" t="s">
        <v>115</v>
      </c>
      <c r="B726" t="s">
        <v>345</v>
      </c>
      <c r="C726" t="s">
        <v>536</v>
      </c>
      <c r="D726">
        <v>20</v>
      </c>
      <c r="E726" t="s">
        <v>572</v>
      </c>
      <c r="F726" t="s">
        <v>578</v>
      </c>
      <c r="G726" t="s">
        <v>576</v>
      </c>
      <c r="H726">
        <v>4</v>
      </c>
      <c r="I726" t="s">
        <v>611</v>
      </c>
      <c r="J726" s="2" t="s">
        <v>720</v>
      </c>
      <c r="K726" t="s">
        <v>853</v>
      </c>
    </row>
    <row r="727" spans="1:11">
      <c r="A727" t="s">
        <v>188</v>
      </c>
      <c r="B727" t="s">
        <v>345</v>
      </c>
      <c r="C727" t="s">
        <v>536</v>
      </c>
      <c r="D727">
        <v>45</v>
      </c>
      <c r="E727" t="s">
        <v>572</v>
      </c>
      <c r="F727" t="s">
        <v>585</v>
      </c>
      <c r="G727" t="s">
        <v>577</v>
      </c>
      <c r="H727">
        <v>4</v>
      </c>
      <c r="I727" t="s">
        <v>612</v>
      </c>
      <c r="J727" s="2" t="s">
        <v>793</v>
      </c>
      <c r="K727" t="s">
        <v>853</v>
      </c>
    </row>
    <row r="728" spans="1:11">
      <c r="A728" t="s">
        <v>243</v>
      </c>
      <c r="B728" t="s">
        <v>528</v>
      </c>
      <c r="C728" t="s">
        <v>536</v>
      </c>
      <c r="D728">
        <v>30</v>
      </c>
      <c r="E728" t="s">
        <v>572</v>
      </c>
      <c r="F728" t="s">
        <v>579</v>
      </c>
      <c r="G728" t="s">
        <v>576</v>
      </c>
      <c r="H728">
        <v>4</v>
      </c>
      <c r="I728" t="s">
        <v>613</v>
      </c>
      <c r="J728" s="2" t="s">
        <v>848</v>
      </c>
      <c r="K728" t="s">
        <v>853</v>
      </c>
    </row>
    <row r="729" spans="1:11">
      <c r="A729" t="s">
        <v>67</v>
      </c>
      <c r="B729" t="s">
        <v>357</v>
      </c>
      <c r="C729" t="s">
        <v>536</v>
      </c>
      <c r="D729">
        <v>20</v>
      </c>
      <c r="E729" t="s">
        <v>571</v>
      </c>
      <c r="F729" t="s">
        <v>578</v>
      </c>
      <c r="G729" t="s">
        <v>593</v>
      </c>
      <c r="H729">
        <v>4</v>
      </c>
      <c r="I729" t="s">
        <v>611</v>
      </c>
      <c r="J729" s="2" t="s">
        <v>672</v>
      </c>
      <c r="K729" t="s">
        <v>853</v>
      </c>
    </row>
    <row r="730" spans="1:11">
      <c r="A730" t="s">
        <v>200</v>
      </c>
      <c r="B730" t="s">
        <v>357</v>
      </c>
      <c r="C730" t="s">
        <v>536</v>
      </c>
      <c r="D730">
        <v>50</v>
      </c>
      <c r="E730" t="s">
        <v>571</v>
      </c>
      <c r="F730" t="s">
        <v>578</v>
      </c>
      <c r="G730" t="s">
        <v>608</v>
      </c>
      <c r="H730">
        <v>4</v>
      </c>
      <c r="I730" t="s">
        <v>611</v>
      </c>
      <c r="J730" s="2" t="s">
        <v>805</v>
      </c>
      <c r="K730" t="s">
        <v>853</v>
      </c>
    </row>
    <row r="731" spans="1:11">
      <c r="A731" t="s">
        <v>205</v>
      </c>
      <c r="B731" t="s">
        <v>357</v>
      </c>
      <c r="C731" t="s">
        <v>536</v>
      </c>
      <c r="D731">
        <v>15</v>
      </c>
      <c r="E731" t="s">
        <v>573</v>
      </c>
      <c r="F731" t="s">
        <v>576</v>
      </c>
      <c r="G731" t="s">
        <v>578</v>
      </c>
      <c r="H731">
        <v>4</v>
      </c>
      <c r="I731" t="s">
        <v>612</v>
      </c>
      <c r="J731" s="2" t="s">
        <v>810</v>
      </c>
      <c r="K731" t="s">
        <v>853</v>
      </c>
    </row>
    <row r="732" spans="1:11">
      <c r="A732" t="s">
        <v>233</v>
      </c>
      <c r="B732" t="s">
        <v>522</v>
      </c>
      <c r="C732" t="s">
        <v>536</v>
      </c>
      <c r="D732">
        <v>200</v>
      </c>
      <c r="E732" t="s">
        <v>571</v>
      </c>
      <c r="F732" t="s">
        <v>585</v>
      </c>
      <c r="G732" t="s">
        <v>591</v>
      </c>
      <c r="H732">
        <v>4</v>
      </c>
      <c r="I732" t="s">
        <v>613</v>
      </c>
      <c r="J732" s="2" t="s">
        <v>838</v>
      </c>
      <c r="K732" t="s">
        <v>853</v>
      </c>
    </row>
    <row r="733" spans="1:11">
      <c r="A733" t="s">
        <v>231</v>
      </c>
      <c r="B733" t="s">
        <v>262</v>
      </c>
      <c r="C733" t="s">
        <v>535</v>
      </c>
      <c r="E733" t="s">
        <v>571</v>
      </c>
      <c r="F733" t="s">
        <v>577</v>
      </c>
      <c r="G733" t="s">
        <v>594</v>
      </c>
      <c r="H733">
        <v>4</v>
      </c>
      <c r="I733" t="s">
        <v>612</v>
      </c>
      <c r="J733" s="2" t="s">
        <v>836</v>
      </c>
      <c r="K733" t="s">
        <v>853</v>
      </c>
    </row>
    <row r="734" spans="1:11">
      <c r="A734" t="s">
        <v>244</v>
      </c>
      <c r="B734" t="s">
        <v>262</v>
      </c>
      <c r="C734" t="s">
        <v>535</v>
      </c>
      <c r="E734" t="s">
        <v>573</v>
      </c>
      <c r="F734" t="s">
        <v>581</v>
      </c>
      <c r="G734" t="s">
        <v>581</v>
      </c>
      <c r="H734">
        <v>4</v>
      </c>
      <c r="I734" t="s">
        <v>615</v>
      </c>
      <c r="J734" s="2" t="s">
        <v>849</v>
      </c>
      <c r="K734" t="s">
        <v>853</v>
      </c>
    </row>
    <row r="735" spans="1:11">
      <c r="A735" t="s">
        <v>139</v>
      </c>
      <c r="B735" t="s">
        <v>262</v>
      </c>
      <c r="C735" t="s">
        <v>535</v>
      </c>
      <c r="E735" t="s">
        <v>572</v>
      </c>
      <c r="F735" t="s">
        <v>579</v>
      </c>
      <c r="G735" t="s">
        <v>585</v>
      </c>
      <c r="H735">
        <v>4</v>
      </c>
      <c r="I735" t="s">
        <v>611</v>
      </c>
      <c r="J735" s="2" t="s">
        <v>744</v>
      </c>
      <c r="K735" t="s">
        <v>853</v>
      </c>
    </row>
    <row r="736" spans="1:11">
      <c r="A736" t="s">
        <v>154</v>
      </c>
      <c r="B736" t="s">
        <v>262</v>
      </c>
      <c r="C736" t="s">
        <v>536</v>
      </c>
      <c r="D736" s="3">
        <v>300</v>
      </c>
      <c r="E736" t="s">
        <v>572</v>
      </c>
      <c r="F736" t="s">
        <v>577</v>
      </c>
      <c r="G736" t="s">
        <v>578</v>
      </c>
      <c r="H736">
        <v>4</v>
      </c>
      <c r="I736" t="s">
        <v>611</v>
      </c>
      <c r="J736" s="2" t="s">
        <v>759</v>
      </c>
      <c r="K736" t="s">
        <v>853</v>
      </c>
    </row>
    <row r="737" spans="1:11">
      <c r="A737" t="s">
        <v>172</v>
      </c>
      <c r="B737" t="s">
        <v>262</v>
      </c>
      <c r="C737" t="s">
        <v>536</v>
      </c>
      <c r="D737" s="3">
        <v>50</v>
      </c>
      <c r="E737" t="s">
        <v>572</v>
      </c>
      <c r="F737" t="s">
        <v>575</v>
      </c>
      <c r="G737" t="s">
        <v>575</v>
      </c>
      <c r="H737">
        <v>4</v>
      </c>
      <c r="I737" t="s">
        <v>611</v>
      </c>
      <c r="J737" s="2" t="s">
        <v>777</v>
      </c>
      <c r="K737" t="s">
        <v>853</v>
      </c>
    </row>
    <row r="738" spans="1:11">
      <c r="A738" t="s">
        <v>213</v>
      </c>
      <c r="B738" t="s">
        <v>262</v>
      </c>
      <c r="C738" t="s">
        <v>536</v>
      </c>
      <c r="D738" s="3">
        <v>500</v>
      </c>
      <c r="E738" t="s">
        <v>572</v>
      </c>
      <c r="F738" t="s">
        <v>575</v>
      </c>
      <c r="G738" t="s">
        <v>609</v>
      </c>
      <c r="H738">
        <v>4</v>
      </c>
      <c r="I738" t="s">
        <v>611</v>
      </c>
      <c r="J738" s="2" t="s">
        <v>818</v>
      </c>
      <c r="K738" t="s">
        <v>853</v>
      </c>
    </row>
    <row r="739" spans="1:11">
      <c r="A739" t="s">
        <v>244</v>
      </c>
      <c r="B739" t="s">
        <v>262</v>
      </c>
      <c r="C739" t="s">
        <v>536</v>
      </c>
      <c r="D739" s="3">
        <v>250</v>
      </c>
      <c r="E739" t="s">
        <v>573</v>
      </c>
      <c r="F739" t="s">
        <v>581</v>
      </c>
      <c r="G739" t="s">
        <v>581</v>
      </c>
      <c r="H739">
        <v>4</v>
      </c>
      <c r="I739" t="s">
        <v>615</v>
      </c>
      <c r="J739" s="2" t="s">
        <v>849</v>
      </c>
      <c r="K739" t="s">
        <v>853</v>
      </c>
    </row>
    <row r="740" spans="1:11">
      <c r="A740" t="s">
        <v>125</v>
      </c>
      <c r="B740" t="s">
        <v>262</v>
      </c>
      <c r="C740" t="s">
        <v>536</v>
      </c>
      <c r="D740" s="3">
        <v>70</v>
      </c>
      <c r="E740" t="s">
        <v>571</v>
      </c>
      <c r="F740" t="s">
        <v>577</v>
      </c>
      <c r="G740" t="s">
        <v>585</v>
      </c>
      <c r="H740">
        <v>4</v>
      </c>
      <c r="I740" t="s">
        <v>612</v>
      </c>
      <c r="J740" s="2" t="s">
        <v>730</v>
      </c>
      <c r="K740" t="s">
        <v>853</v>
      </c>
    </row>
    <row r="741" spans="1:11">
      <c r="A741" t="s">
        <v>165</v>
      </c>
      <c r="B741" t="s">
        <v>262</v>
      </c>
      <c r="C741" t="s">
        <v>536</v>
      </c>
      <c r="D741" s="3">
        <v>700</v>
      </c>
      <c r="E741" t="s">
        <v>572</v>
      </c>
      <c r="F741" t="s">
        <v>575</v>
      </c>
      <c r="G741" t="s">
        <v>577</v>
      </c>
      <c r="H741">
        <v>4</v>
      </c>
      <c r="I741" t="s">
        <v>612</v>
      </c>
      <c r="J741" s="2" t="s">
        <v>770</v>
      </c>
      <c r="K741" t="s">
        <v>853</v>
      </c>
    </row>
    <row r="742" spans="1:11">
      <c r="A742" t="s">
        <v>144</v>
      </c>
      <c r="B742" t="s">
        <v>262</v>
      </c>
      <c r="C742" t="s">
        <v>535</v>
      </c>
      <c r="E742" t="s">
        <v>572</v>
      </c>
      <c r="F742" t="s">
        <v>576</v>
      </c>
      <c r="G742" t="s">
        <v>578</v>
      </c>
      <c r="H742">
        <v>4</v>
      </c>
      <c r="I742" t="s">
        <v>612</v>
      </c>
      <c r="J742" s="2" t="s">
        <v>749</v>
      </c>
      <c r="K742" t="s">
        <v>853</v>
      </c>
    </row>
    <row r="743" spans="1:11">
      <c r="A743" t="s">
        <v>112</v>
      </c>
      <c r="B743" t="s">
        <v>262</v>
      </c>
      <c r="C743" t="s">
        <v>536</v>
      </c>
      <c r="D743">
        <v>1500</v>
      </c>
      <c r="E743" t="s">
        <v>571</v>
      </c>
      <c r="F743" t="s">
        <v>578</v>
      </c>
      <c r="G743" t="s">
        <v>601</v>
      </c>
      <c r="H743">
        <v>4</v>
      </c>
      <c r="I743" t="s">
        <v>611</v>
      </c>
      <c r="J743" s="2" t="s">
        <v>717</v>
      </c>
      <c r="K743" t="s">
        <v>853</v>
      </c>
    </row>
    <row r="744" spans="1:11">
      <c r="A744" t="s">
        <v>151</v>
      </c>
      <c r="B744" t="s">
        <v>262</v>
      </c>
      <c r="C744" t="s">
        <v>536</v>
      </c>
      <c r="D744">
        <v>1500</v>
      </c>
      <c r="E744" t="s">
        <v>572</v>
      </c>
      <c r="F744" t="s">
        <v>578</v>
      </c>
      <c r="G744" t="s">
        <v>578</v>
      </c>
      <c r="H744">
        <v>4</v>
      </c>
      <c r="I744" t="s">
        <v>611</v>
      </c>
      <c r="J744" s="2" t="s">
        <v>756</v>
      </c>
      <c r="K744" t="s">
        <v>853</v>
      </c>
    </row>
    <row r="745" spans="1:11">
      <c r="A745" t="s">
        <v>153</v>
      </c>
      <c r="B745" t="s">
        <v>262</v>
      </c>
      <c r="C745" t="s">
        <v>536</v>
      </c>
      <c r="D745">
        <v>1500</v>
      </c>
      <c r="E745" t="s">
        <v>572</v>
      </c>
      <c r="F745" t="s">
        <v>575</v>
      </c>
      <c r="G745" t="s">
        <v>603</v>
      </c>
      <c r="H745">
        <v>4</v>
      </c>
      <c r="I745" t="s">
        <v>613</v>
      </c>
      <c r="J745" s="2" t="s">
        <v>758</v>
      </c>
      <c r="K745" t="s">
        <v>853</v>
      </c>
    </row>
    <row r="746" spans="1:11">
      <c r="A746" t="s">
        <v>207</v>
      </c>
      <c r="B746" t="s">
        <v>262</v>
      </c>
      <c r="C746" t="s">
        <v>536</v>
      </c>
      <c r="D746" s="3">
        <v>1000</v>
      </c>
      <c r="E746" t="s">
        <v>572</v>
      </c>
      <c r="F746" t="s">
        <v>575</v>
      </c>
      <c r="G746" t="s">
        <v>591</v>
      </c>
      <c r="H746">
        <v>4</v>
      </c>
      <c r="I746" t="s">
        <v>611</v>
      </c>
      <c r="J746" s="2" t="s">
        <v>812</v>
      </c>
      <c r="K746" t="s">
        <v>853</v>
      </c>
    </row>
    <row r="747" spans="1:11">
      <c r="A747" t="s">
        <v>237</v>
      </c>
      <c r="B747" t="s">
        <v>262</v>
      </c>
      <c r="C747" t="s">
        <v>536</v>
      </c>
      <c r="D747" s="3">
        <v>1000</v>
      </c>
      <c r="E747" t="s">
        <v>572</v>
      </c>
      <c r="F747" t="s">
        <v>581</v>
      </c>
      <c r="G747" t="s">
        <v>581</v>
      </c>
      <c r="H747">
        <v>4</v>
      </c>
      <c r="I747" t="s">
        <v>611</v>
      </c>
      <c r="J747" s="2" t="s">
        <v>842</v>
      </c>
      <c r="K747" t="s">
        <v>853</v>
      </c>
    </row>
    <row r="748" spans="1:11">
      <c r="A748" t="s">
        <v>239</v>
      </c>
      <c r="B748" t="s">
        <v>262</v>
      </c>
      <c r="C748" t="s">
        <v>536</v>
      </c>
      <c r="D748" s="3">
        <v>1000</v>
      </c>
      <c r="E748" t="s">
        <v>572</v>
      </c>
      <c r="F748" t="s">
        <v>579</v>
      </c>
      <c r="G748" t="s">
        <v>577</v>
      </c>
      <c r="H748">
        <v>4</v>
      </c>
      <c r="I748" t="s">
        <v>612</v>
      </c>
      <c r="J748" s="2" t="s">
        <v>844</v>
      </c>
      <c r="K748" t="s">
        <v>853</v>
      </c>
    </row>
    <row r="749" spans="1:11">
      <c r="A749" t="s">
        <v>233</v>
      </c>
      <c r="B749" t="s">
        <v>262</v>
      </c>
      <c r="C749" t="s">
        <v>536</v>
      </c>
      <c r="D749">
        <v>1100</v>
      </c>
      <c r="E749" t="s">
        <v>571</v>
      </c>
      <c r="F749" t="s">
        <v>585</v>
      </c>
      <c r="G749" t="s">
        <v>591</v>
      </c>
      <c r="H749">
        <v>4</v>
      </c>
      <c r="I749" t="s">
        <v>613</v>
      </c>
      <c r="J749" s="2" t="s">
        <v>838</v>
      </c>
      <c r="K749" t="s">
        <v>853</v>
      </c>
    </row>
    <row r="750" spans="1:11">
      <c r="A750" t="s">
        <v>12</v>
      </c>
      <c r="B750" t="s">
        <v>262</v>
      </c>
      <c r="C750" t="s">
        <v>536</v>
      </c>
      <c r="D750" s="3">
        <v>20</v>
      </c>
      <c r="E750" t="s">
        <v>572</v>
      </c>
      <c r="F750" t="s">
        <v>576</v>
      </c>
      <c r="G750" t="s">
        <v>578</v>
      </c>
      <c r="H750">
        <v>4</v>
      </c>
      <c r="I750" t="s">
        <v>612</v>
      </c>
      <c r="J750" s="2" t="s">
        <v>617</v>
      </c>
      <c r="K750" t="s">
        <v>853</v>
      </c>
    </row>
    <row r="751" spans="1:11">
      <c r="A751" t="s">
        <v>19</v>
      </c>
      <c r="B751" t="s">
        <v>262</v>
      </c>
      <c r="C751" t="s">
        <v>536</v>
      </c>
      <c r="D751" s="3">
        <v>180</v>
      </c>
      <c r="E751" t="s">
        <v>572</v>
      </c>
      <c r="F751" t="s">
        <v>579</v>
      </c>
      <c r="G751" t="s">
        <v>578</v>
      </c>
      <c r="H751">
        <v>4</v>
      </c>
      <c r="I751" t="s">
        <v>612</v>
      </c>
      <c r="J751" s="2" t="s">
        <v>624</v>
      </c>
      <c r="K751" t="s">
        <v>853</v>
      </c>
    </row>
    <row r="752" spans="1:11">
      <c r="A752" t="s">
        <v>23</v>
      </c>
      <c r="B752" t="s">
        <v>262</v>
      </c>
      <c r="C752" t="s">
        <v>536</v>
      </c>
      <c r="D752" s="3">
        <v>20</v>
      </c>
      <c r="E752" t="s">
        <v>572</v>
      </c>
      <c r="F752" t="s">
        <v>579</v>
      </c>
      <c r="G752" t="s">
        <v>576</v>
      </c>
      <c r="H752">
        <v>4</v>
      </c>
      <c r="I752" t="s">
        <v>611</v>
      </c>
      <c r="J752" s="2" t="s">
        <v>628</v>
      </c>
      <c r="K752" t="s">
        <v>853</v>
      </c>
    </row>
    <row r="753" spans="1:11">
      <c r="A753" t="s">
        <v>12</v>
      </c>
      <c r="B753" t="s">
        <v>262</v>
      </c>
      <c r="C753" t="s">
        <v>536</v>
      </c>
      <c r="D753" s="3">
        <v>20</v>
      </c>
      <c r="E753" t="s">
        <v>572</v>
      </c>
      <c r="F753" t="s">
        <v>576</v>
      </c>
      <c r="G753" t="s">
        <v>578</v>
      </c>
      <c r="H753">
        <v>4</v>
      </c>
      <c r="I753" t="s">
        <v>612</v>
      </c>
      <c r="J753" s="2" t="s">
        <v>617</v>
      </c>
      <c r="K753" t="s">
        <v>853</v>
      </c>
    </row>
    <row r="754" spans="1:11">
      <c r="A754" t="s">
        <v>19</v>
      </c>
      <c r="B754" t="s">
        <v>262</v>
      </c>
      <c r="C754" t="s">
        <v>536</v>
      </c>
      <c r="D754" s="3">
        <v>180</v>
      </c>
      <c r="E754" t="s">
        <v>572</v>
      </c>
      <c r="F754" t="s">
        <v>579</v>
      </c>
      <c r="G754" t="s">
        <v>578</v>
      </c>
      <c r="H754">
        <v>4</v>
      </c>
      <c r="I754" t="s">
        <v>612</v>
      </c>
      <c r="J754" s="2" t="s">
        <v>624</v>
      </c>
      <c r="K754" t="s">
        <v>853</v>
      </c>
    </row>
    <row r="755" spans="1:11">
      <c r="A755" t="s">
        <v>23</v>
      </c>
      <c r="B755" t="s">
        <v>262</v>
      </c>
      <c r="C755" t="s">
        <v>536</v>
      </c>
      <c r="D755" s="3">
        <v>20</v>
      </c>
      <c r="E755" t="s">
        <v>572</v>
      </c>
      <c r="F755" t="s">
        <v>579</v>
      </c>
      <c r="G755" t="s">
        <v>576</v>
      </c>
      <c r="H755">
        <v>4</v>
      </c>
      <c r="I755" t="s">
        <v>611</v>
      </c>
      <c r="J755" s="2" t="s">
        <v>628</v>
      </c>
      <c r="K755" t="s">
        <v>853</v>
      </c>
    </row>
    <row r="756" spans="1:11">
      <c r="A756" t="s">
        <v>35</v>
      </c>
      <c r="B756" t="s">
        <v>262</v>
      </c>
      <c r="C756" t="s">
        <v>536</v>
      </c>
      <c r="D756" s="3">
        <v>600</v>
      </c>
      <c r="E756" t="s">
        <v>572</v>
      </c>
      <c r="F756" t="s">
        <v>578</v>
      </c>
      <c r="G756" t="s">
        <v>579</v>
      </c>
      <c r="H756">
        <v>4</v>
      </c>
      <c r="I756" t="s">
        <v>612</v>
      </c>
      <c r="J756" s="2" t="s">
        <v>640</v>
      </c>
      <c r="K756" t="s">
        <v>853</v>
      </c>
    </row>
    <row r="757" spans="1:11">
      <c r="A757" t="s">
        <v>71</v>
      </c>
      <c r="B757" t="s">
        <v>262</v>
      </c>
      <c r="C757" t="s">
        <v>536</v>
      </c>
      <c r="D757" s="3">
        <v>40</v>
      </c>
      <c r="E757" t="s">
        <v>571</v>
      </c>
      <c r="F757" t="s">
        <v>579</v>
      </c>
      <c r="G757" t="s">
        <v>579</v>
      </c>
      <c r="H757">
        <v>4</v>
      </c>
      <c r="I757" t="s">
        <v>611</v>
      </c>
      <c r="J757" s="2" t="s">
        <v>676</v>
      </c>
      <c r="K757" t="s">
        <v>853</v>
      </c>
    </row>
    <row r="758" spans="1:11">
      <c r="A758" t="s">
        <v>88</v>
      </c>
      <c r="B758" t="s">
        <v>262</v>
      </c>
      <c r="C758" t="s">
        <v>536</v>
      </c>
      <c r="D758" s="3">
        <v>75</v>
      </c>
      <c r="E758" t="s">
        <v>573</v>
      </c>
      <c r="F758" t="s">
        <v>578</v>
      </c>
      <c r="G758" t="s">
        <v>576</v>
      </c>
      <c r="H758">
        <v>4</v>
      </c>
      <c r="I758" t="s">
        <v>612</v>
      </c>
      <c r="J758" s="2" t="s">
        <v>693</v>
      </c>
      <c r="K758" t="s">
        <v>853</v>
      </c>
    </row>
    <row r="759" spans="1:11">
      <c r="A759" t="s">
        <v>92</v>
      </c>
      <c r="B759" t="s">
        <v>262</v>
      </c>
      <c r="C759" t="s">
        <v>536</v>
      </c>
      <c r="D759" s="3">
        <v>150</v>
      </c>
      <c r="E759" t="s">
        <v>572</v>
      </c>
      <c r="F759" t="s">
        <v>576</v>
      </c>
      <c r="G759" t="s">
        <v>576</v>
      </c>
      <c r="H759">
        <v>4</v>
      </c>
      <c r="I759" t="s">
        <v>611</v>
      </c>
      <c r="J759" s="2" t="s">
        <v>697</v>
      </c>
      <c r="K759" t="s">
        <v>853</v>
      </c>
    </row>
    <row r="760" spans="1:11">
      <c r="A760" t="s">
        <v>111</v>
      </c>
      <c r="B760" t="s">
        <v>262</v>
      </c>
      <c r="C760" t="s">
        <v>536</v>
      </c>
      <c r="D760" s="3">
        <v>120</v>
      </c>
      <c r="E760" t="s">
        <v>573</v>
      </c>
      <c r="F760" t="s">
        <v>576</v>
      </c>
      <c r="G760" t="s">
        <v>579</v>
      </c>
      <c r="H760">
        <v>4</v>
      </c>
      <c r="I760" t="s">
        <v>612</v>
      </c>
      <c r="J760" s="2" t="s">
        <v>716</v>
      </c>
      <c r="K760" t="s">
        <v>853</v>
      </c>
    </row>
    <row r="761" spans="1:11">
      <c r="A761" t="s">
        <v>138</v>
      </c>
      <c r="B761" t="s">
        <v>262</v>
      </c>
      <c r="C761" t="s">
        <v>536</v>
      </c>
      <c r="D761" s="3">
        <v>30</v>
      </c>
      <c r="E761" t="s">
        <v>573</v>
      </c>
      <c r="F761" t="s">
        <v>576</v>
      </c>
      <c r="G761" t="s">
        <v>579</v>
      </c>
      <c r="H761">
        <v>4</v>
      </c>
      <c r="I761" t="s">
        <v>612</v>
      </c>
      <c r="J761" s="2" t="s">
        <v>743</v>
      </c>
      <c r="K761" t="s">
        <v>853</v>
      </c>
    </row>
    <row r="762" spans="1:11">
      <c r="A762" t="s">
        <v>160</v>
      </c>
      <c r="B762" t="s">
        <v>262</v>
      </c>
      <c r="C762" t="s">
        <v>536</v>
      </c>
      <c r="D762" s="3">
        <v>50</v>
      </c>
      <c r="E762" t="s">
        <v>572</v>
      </c>
      <c r="F762" t="s">
        <v>577</v>
      </c>
      <c r="G762" t="s">
        <v>575</v>
      </c>
      <c r="H762">
        <v>4</v>
      </c>
      <c r="I762" t="s">
        <v>611</v>
      </c>
      <c r="J762" s="2" t="s">
        <v>765</v>
      </c>
      <c r="K762" t="s">
        <v>853</v>
      </c>
    </row>
    <row r="763" spans="1:11">
      <c r="A763" t="s">
        <v>162</v>
      </c>
      <c r="B763" t="s">
        <v>262</v>
      </c>
      <c r="C763" t="s">
        <v>536</v>
      </c>
      <c r="D763" s="3">
        <v>550</v>
      </c>
      <c r="E763" t="s">
        <v>573</v>
      </c>
      <c r="F763" t="s">
        <v>577</v>
      </c>
      <c r="G763" t="s">
        <v>578</v>
      </c>
      <c r="H763">
        <v>4</v>
      </c>
      <c r="I763" t="s">
        <v>615</v>
      </c>
      <c r="J763" s="2" t="s">
        <v>767</v>
      </c>
      <c r="K763" t="s">
        <v>853</v>
      </c>
    </row>
    <row r="764" spans="1:11">
      <c r="A764" t="s">
        <v>164</v>
      </c>
      <c r="B764" t="s">
        <v>262</v>
      </c>
      <c r="C764" t="s">
        <v>536</v>
      </c>
      <c r="D764" s="3">
        <v>750</v>
      </c>
      <c r="E764" t="s">
        <v>571</v>
      </c>
      <c r="F764" t="s">
        <v>578</v>
      </c>
      <c r="G764" t="s">
        <v>579</v>
      </c>
      <c r="H764">
        <v>4</v>
      </c>
      <c r="I764" t="s">
        <v>612</v>
      </c>
      <c r="J764" s="2" t="s">
        <v>769</v>
      </c>
      <c r="K764" t="s">
        <v>853</v>
      </c>
    </row>
    <row r="765" spans="1:11">
      <c r="A765" t="s">
        <v>196</v>
      </c>
      <c r="B765" t="s">
        <v>262</v>
      </c>
      <c r="C765" t="s">
        <v>536</v>
      </c>
      <c r="D765" s="3">
        <v>150</v>
      </c>
      <c r="E765" t="s">
        <v>572</v>
      </c>
      <c r="F765" t="s">
        <v>578</v>
      </c>
      <c r="G765" t="s">
        <v>581</v>
      </c>
      <c r="H765">
        <v>4</v>
      </c>
      <c r="I765" t="s">
        <v>612</v>
      </c>
      <c r="J765" s="2" t="s">
        <v>801</v>
      </c>
      <c r="K765" t="s">
        <v>853</v>
      </c>
    </row>
    <row r="766" spans="1:11">
      <c r="A766" t="s">
        <v>200</v>
      </c>
      <c r="B766" t="s">
        <v>262</v>
      </c>
      <c r="C766" t="s">
        <v>536</v>
      </c>
      <c r="D766" s="3">
        <v>30</v>
      </c>
      <c r="E766" t="s">
        <v>571</v>
      </c>
      <c r="F766" t="s">
        <v>578</v>
      </c>
      <c r="G766" t="s">
        <v>608</v>
      </c>
      <c r="H766">
        <v>4</v>
      </c>
      <c r="I766" t="s">
        <v>611</v>
      </c>
      <c r="J766" s="2" t="s">
        <v>805</v>
      </c>
      <c r="K766" t="s">
        <v>853</v>
      </c>
    </row>
    <row r="767" spans="1:11">
      <c r="A767" t="s">
        <v>201</v>
      </c>
      <c r="B767" t="s">
        <v>262</v>
      </c>
      <c r="C767" t="s">
        <v>536</v>
      </c>
      <c r="D767" s="3">
        <v>100</v>
      </c>
      <c r="E767" t="s">
        <v>572</v>
      </c>
      <c r="F767" t="s">
        <v>586</v>
      </c>
      <c r="G767" t="s">
        <v>578</v>
      </c>
      <c r="H767">
        <v>4</v>
      </c>
      <c r="I767" t="s">
        <v>611</v>
      </c>
      <c r="J767" s="2" t="s">
        <v>806</v>
      </c>
      <c r="K767" t="s">
        <v>853</v>
      </c>
    </row>
    <row r="768" spans="1:11">
      <c r="A768" t="s">
        <v>212</v>
      </c>
      <c r="B768" t="s">
        <v>262</v>
      </c>
      <c r="C768" t="s">
        <v>536</v>
      </c>
      <c r="D768" s="3">
        <v>90</v>
      </c>
      <c r="E768" t="s">
        <v>572</v>
      </c>
      <c r="F768" t="s">
        <v>578</v>
      </c>
      <c r="G768" t="s">
        <v>575</v>
      </c>
      <c r="H768">
        <v>4</v>
      </c>
      <c r="I768" t="s">
        <v>611</v>
      </c>
      <c r="J768" s="2" t="s">
        <v>817</v>
      </c>
      <c r="K768" t="s">
        <v>853</v>
      </c>
    </row>
    <row r="769" spans="1:11">
      <c r="A769" t="s">
        <v>223</v>
      </c>
      <c r="B769" t="s">
        <v>262</v>
      </c>
      <c r="C769" t="s">
        <v>536</v>
      </c>
      <c r="D769" s="3">
        <v>60</v>
      </c>
      <c r="E769" t="s">
        <v>572</v>
      </c>
      <c r="F769" t="s">
        <v>578</v>
      </c>
      <c r="G769" t="s">
        <v>582</v>
      </c>
      <c r="H769">
        <v>4</v>
      </c>
      <c r="I769" t="s">
        <v>612</v>
      </c>
      <c r="J769" s="2" t="s">
        <v>828</v>
      </c>
      <c r="K769" t="s">
        <v>853</v>
      </c>
    </row>
    <row r="770" spans="1:11">
      <c r="A770" t="s">
        <v>233</v>
      </c>
      <c r="B770" t="s">
        <v>262</v>
      </c>
      <c r="C770" t="s">
        <v>536</v>
      </c>
      <c r="D770" s="3">
        <v>200</v>
      </c>
      <c r="E770" t="s">
        <v>571</v>
      </c>
      <c r="F770" t="s">
        <v>585</v>
      </c>
      <c r="G770" t="s">
        <v>591</v>
      </c>
      <c r="H770">
        <v>4</v>
      </c>
      <c r="I770" t="s">
        <v>613</v>
      </c>
      <c r="J770" s="2" t="s">
        <v>838</v>
      </c>
      <c r="K770" t="s">
        <v>853</v>
      </c>
    </row>
    <row r="771" spans="1:11">
      <c r="A771" t="s">
        <v>233</v>
      </c>
      <c r="B771" t="s">
        <v>262</v>
      </c>
      <c r="C771" t="s">
        <v>536</v>
      </c>
      <c r="D771" s="3">
        <v>200</v>
      </c>
      <c r="E771" t="s">
        <v>571</v>
      </c>
      <c r="F771" t="s">
        <v>585</v>
      </c>
      <c r="G771" t="s">
        <v>591</v>
      </c>
      <c r="H771">
        <v>4</v>
      </c>
      <c r="I771" t="s">
        <v>613</v>
      </c>
      <c r="J771" s="2" t="s">
        <v>838</v>
      </c>
      <c r="K771" t="s">
        <v>853</v>
      </c>
    </row>
    <row r="772" spans="1:11">
      <c r="A772" t="s">
        <v>240</v>
      </c>
      <c r="B772" t="s">
        <v>262</v>
      </c>
      <c r="C772" t="s">
        <v>536</v>
      </c>
      <c r="D772" s="3">
        <v>30</v>
      </c>
      <c r="E772" t="s">
        <v>571</v>
      </c>
      <c r="F772" t="s">
        <v>581</v>
      </c>
      <c r="G772" t="s">
        <v>583</v>
      </c>
      <c r="H772">
        <v>4</v>
      </c>
      <c r="I772" t="s">
        <v>611</v>
      </c>
      <c r="J772" s="2" t="s">
        <v>845</v>
      </c>
      <c r="K772" t="s">
        <v>853</v>
      </c>
    </row>
    <row r="773" spans="1:11">
      <c r="A773" t="s">
        <v>245</v>
      </c>
      <c r="B773" t="s">
        <v>262</v>
      </c>
      <c r="C773" t="s">
        <v>536</v>
      </c>
      <c r="D773" s="3">
        <v>70</v>
      </c>
      <c r="E773" t="s">
        <v>572</v>
      </c>
      <c r="F773" t="s">
        <v>577</v>
      </c>
      <c r="G773" t="s">
        <v>578</v>
      </c>
      <c r="H773">
        <v>4</v>
      </c>
      <c r="I773" t="s">
        <v>612</v>
      </c>
      <c r="J773" s="2" t="s">
        <v>850</v>
      </c>
      <c r="K773" t="s">
        <v>853</v>
      </c>
    </row>
    <row r="774" spans="1:11">
      <c r="A774" t="s">
        <v>245</v>
      </c>
      <c r="B774" t="s">
        <v>262</v>
      </c>
      <c r="C774" t="s">
        <v>536</v>
      </c>
      <c r="D774" s="3">
        <v>27</v>
      </c>
      <c r="E774" t="s">
        <v>572</v>
      </c>
      <c r="F774" t="s">
        <v>577</v>
      </c>
      <c r="G774" t="s">
        <v>578</v>
      </c>
      <c r="H774">
        <v>4</v>
      </c>
      <c r="I774" t="s">
        <v>612</v>
      </c>
      <c r="J774" s="2" t="s">
        <v>850</v>
      </c>
      <c r="K774" t="s">
        <v>853</v>
      </c>
    </row>
    <row r="775" spans="1:11">
      <c r="A775" t="s">
        <v>235</v>
      </c>
      <c r="B775" t="s">
        <v>262</v>
      </c>
      <c r="C775" t="s">
        <v>536</v>
      </c>
      <c r="D775" s="3">
        <v>150</v>
      </c>
      <c r="E775" t="s">
        <v>571</v>
      </c>
      <c r="F775" t="s">
        <v>578</v>
      </c>
      <c r="G775" t="s">
        <v>582</v>
      </c>
      <c r="H775">
        <v>4</v>
      </c>
      <c r="I775" t="s">
        <v>611</v>
      </c>
      <c r="J775" s="2" t="s">
        <v>840</v>
      </c>
      <c r="K775" t="s">
        <v>853</v>
      </c>
    </row>
    <row r="776" spans="1:11">
      <c r="A776" t="s">
        <v>210</v>
      </c>
      <c r="B776" t="s">
        <v>262</v>
      </c>
      <c r="C776" t="s">
        <v>536</v>
      </c>
      <c r="D776" s="3">
        <v>700</v>
      </c>
      <c r="E776" t="s">
        <v>572</v>
      </c>
      <c r="F776" t="s">
        <v>579</v>
      </c>
      <c r="G776" t="s">
        <v>589</v>
      </c>
      <c r="H776">
        <v>4</v>
      </c>
      <c r="I776" t="s">
        <v>612</v>
      </c>
      <c r="J776" s="2" t="s">
        <v>815</v>
      </c>
      <c r="K776" t="s">
        <v>853</v>
      </c>
    </row>
    <row r="777" spans="1:11">
      <c r="A777" t="s">
        <v>231</v>
      </c>
      <c r="B777" t="s">
        <v>262</v>
      </c>
      <c r="C777" t="s">
        <v>536</v>
      </c>
      <c r="D777" s="3">
        <v>250</v>
      </c>
      <c r="E777" t="s">
        <v>571</v>
      </c>
      <c r="F777" t="s">
        <v>577</v>
      </c>
      <c r="G777" t="s">
        <v>594</v>
      </c>
      <c r="H777">
        <v>4</v>
      </c>
      <c r="I777" t="s">
        <v>612</v>
      </c>
      <c r="J777" s="2" t="s">
        <v>836</v>
      </c>
      <c r="K777" t="s">
        <v>853</v>
      </c>
    </row>
    <row r="778" spans="1:11">
      <c r="A778" t="s">
        <v>122</v>
      </c>
      <c r="B778" t="s">
        <v>262</v>
      </c>
      <c r="C778" t="s">
        <v>536</v>
      </c>
      <c r="D778">
        <v>5</v>
      </c>
      <c r="E778" t="s">
        <v>571</v>
      </c>
      <c r="F778" t="s">
        <v>578</v>
      </c>
      <c r="G778" t="s">
        <v>590</v>
      </c>
      <c r="H778">
        <v>4</v>
      </c>
      <c r="I778" t="s">
        <v>612</v>
      </c>
      <c r="J778" s="2" t="s">
        <v>727</v>
      </c>
      <c r="K778" t="s">
        <v>853</v>
      </c>
    </row>
    <row r="779" spans="1:11">
      <c r="A779" t="s">
        <v>178</v>
      </c>
      <c r="B779" t="s">
        <v>262</v>
      </c>
      <c r="C779" t="s">
        <v>536</v>
      </c>
      <c r="D779">
        <v>30</v>
      </c>
      <c r="E779" t="s">
        <v>572</v>
      </c>
      <c r="F779" t="s">
        <v>575</v>
      </c>
      <c r="G779" t="s">
        <v>605</v>
      </c>
      <c r="H779">
        <v>4</v>
      </c>
      <c r="I779" t="s">
        <v>611</v>
      </c>
      <c r="J779" s="2" t="s">
        <v>783</v>
      </c>
      <c r="K779" t="s">
        <v>853</v>
      </c>
    </row>
    <row r="780" spans="1:11">
      <c r="A780" t="s">
        <v>183</v>
      </c>
      <c r="B780" t="s">
        <v>262</v>
      </c>
      <c r="C780" t="s">
        <v>535</v>
      </c>
      <c r="E780" t="s">
        <v>572</v>
      </c>
      <c r="F780" t="s">
        <v>577</v>
      </c>
      <c r="G780" t="s">
        <v>577</v>
      </c>
      <c r="H780">
        <v>4</v>
      </c>
      <c r="I780" t="s">
        <v>612</v>
      </c>
      <c r="J780" s="2" t="s">
        <v>788</v>
      </c>
      <c r="K780" t="s">
        <v>853</v>
      </c>
    </row>
    <row r="781" spans="1:11">
      <c r="A781" t="s">
        <v>80</v>
      </c>
      <c r="B781" t="s">
        <v>855</v>
      </c>
      <c r="C781" t="s">
        <v>536</v>
      </c>
      <c r="D781">
        <v>300</v>
      </c>
      <c r="E781" t="s">
        <v>571</v>
      </c>
      <c r="F781" t="s">
        <v>578</v>
      </c>
      <c r="G781" t="s">
        <v>576</v>
      </c>
      <c r="H781">
        <v>4</v>
      </c>
      <c r="I781" t="s">
        <v>611</v>
      </c>
      <c r="J781" s="2" t="s">
        <v>685</v>
      </c>
      <c r="K781" t="s">
        <v>853</v>
      </c>
    </row>
    <row r="782" spans="1:11">
      <c r="A782" t="s">
        <v>225</v>
      </c>
      <c r="B782" t="s">
        <v>855</v>
      </c>
      <c r="C782" t="s">
        <v>536</v>
      </c>
      <c r="D782">
        <v>700</v>
      </c>
      <c r="E782" t="s">
        <v>572</v>
      </c>
      <c r="F782" t="s">
        <v>581</v>
      </c>
      <c r="G782" t="s">
        <v>578</v>
      </c>
      <c r="H782">
        <v>4</v>
      </c>
      <c r="I782" t="s">
        <v>612</v>
      </c>
      <c r="J782" s="2" t="s">
        <v>830</v>
      </c>
      <c r="K782" t="s">
        <v>853</v>
      </c>
    </row>
    <row r="783" spans="1:11">
      <c r="A783" t="s">
        <v>12</v>
      </c>
      <c r="B783" t="s">
        <v>261</v>
      </c>
      <c r="C783" t="s">
        <v>921</v>
      </c>
      <c r="D783">
        <v>5</v>
      </c>
      <c r="E783" t="s">
        <v>572</v>
      </c>
      <c r="F783" t="s">
        <v>576</v>
      </c>
      <c r="G783" t="s">
        <v>578</v>
      </c>
      <c r="H783">
        <v>4</v>
      </c>
      <c r="I783" t="s">
        <v>612</v>
      </c>
      <c r="J783" s="2" t="s">
        <v>617</v>
      </c>
      <c r="K783" t="s">
        <v>853</v>
      </c>
    </row>
    <row r="784" spans="1:11">
      <c r="A784" t="s">
        <v>20</v>
      </c>
      <c r="B784" t="s">
        <v>261</v>
      </c>
      <c r="C784" t="s">
        <v>921</v>
      </c>
      <c r="D784">
        <v>5</v>
      </c>
      <c r="E784" t="s">
        <v>571</v>
      </c>
      <c r="F784" t="s">
        <v>578</v>
      </c>
      <c r="G784" t="s">
        <v>585</v>
      </c>
      <c r="H784">
        <v>4</v>
      </c>
      <c r="I784" t="s">
        <v>611</v>
      </c>
      <c r="J784" s="2" t="s">
        <v>625</v>
      </c>
      <c r="K784" t="s">
        <v>853</v>
      </c>
    </row>
    <row r="785" spans="1:11">
      <c r="A785" t="s">
        <v>12</v>
      </c>
      <c r="B785" t="s">
        <v>261</v>
      </c>
      <c r="C785" t="s">
        <v>921</v>
      </c>
      <c r="D785">
        <v>5</v>
      </c>
      <c r="E785" t="s">
        <v>572</v>
      </c>
      <c r="F785" t="s">
        <v>576</v>
      </c>
      <c r="G785" t="s">
        <v>578</v>
      </c>
      <c r="H785">
        <v>4</v>
      </c>
      <c r="I785" t="s">
        <v>612</v>
      </c>
      <c r="J785" s="2" t="s">
        <v>617</v>
      </c>
      <c r="K785" t="s">
        <v>853</v>
      </c>
    </row>
    <row r="786" spans="1:11">
      <c r="A786" t="s">
        <v>20</v>
      </c>
      <c r="B786" t="s">
        <v>261</v>
      </c>
      <c r="C786" t="s">
        <v>921</v>
      </c>
      <c r="D786">
        <v>5</v>
      </c>
      <c r="E786" t="s">
        <v>571</v>
      </c>
      <c r="F786" t="s">
        <v>578</v>
      </c>
      <c r="G786" t="s">
        <v>585</v>
      </c>
      <c r="H786">
        <v>4</v>
      </c>
      <c r="I786" t="s">
        <v>611</v>
      </c>
      <c r="J786" s="2" t="s">
        <v>625</v>
      </c>
      <c r="K786" t="s">
        <v>853</v>
      </c>
    </row>
    <row r="787" spans="1:11">
      <c r="A787" t="s">
        <v>25</v>
      </c>
      <c r="B787" t="s">
        <v>261</v>
      </c>
      <c r="C787" t="s">
        <v>921</v>
      </c>
      <c r="D787">
        <v>5</v>
      </c>
      <c r="E787" t="s">
        <v>572</v>
      </c>
      <c r="F787" t="s">
        <v>575</v>
      </c>
      <c r="G787" t="s">
        <v>585</v>
      </c>
      <c r="H787">
        <v>4</v>
      </c>
      <c r="I787" t="s">
        <v>611</v>
      </c>
      <c r="J787" s="2" t="s">
        <v>630</v>
      </c>
      <c r="K787" t="s">
        <v>853</v>
      </c>
    </row>
    <row r="788" spans="1:11">
      <c r="A788" t="s">
        <v>26</v>
      </c>
      <c r="B788" t="s">
        <v>261</v>
      </c>
      <c r="C788" t="s">
        <v>921</v>
      </c>
      <c r="D788">
        <v>5</v>
      </c>
      <c r="E788" t="s">
        <v>572</v>
      </c>
      <c r="F788" t="s">
        <v>578</v>
      </c>
      <c r="G788" t="s">
        <v>582</v>
      </c>
      <c r="H788">
        <v>4</v>
      </c>
      <c r="I788" t="s">
        <v>611</v>
      </c>
      <c r="J788" s="2" t="s">
        <v>631</v>
      </c>
      <c r="K788" t="s">
        <v>853</v>
      </c>
    </row>
    <row r="789" spans="1:11">
      <c r="A789" t="s">
        <v>27</v>
      </c>
      <c r="B789" t="s">
        <v>261</v>
      </c>
      <c r="C789" t="s">
        <v>921</v>
      </c>
      <c r="D789">
        <v>5</v>
      </c>
      <c r="E789" t="s">
        <v>572</v>
      </c>
      <c r="F789" t="s">
        <v>577</v>
      </c>
      <c r="G789" t="s">
        <v>589</v>
      </c>
      <c r="H789">
        <v>4</v>
      </c>
      <c r="I789" t="s">
        <v>614</v>
      </c>
      <c r="J789" s="2" t="s">
        <v>632</v>
      </c>
      <c r="K789" t="s">
        <v>853</v>
      </c>
    </row>
    <row r="790" spans="1:11">
      <c r="A790" t="s">
        <v>30</v>
      </c>
      <c r="B790" t="s">
        <v>261</v>
      </c>
      <c r="C790" t="s">
        <v>921</v>
      </c>
      <c r="D790">
        <v>5</v>
      </c>
      <c r="E790" t="s">
        <v>572</v>
      </c>
      <c r="F790" t="s">
        <v>578</v>
      </c>
      <c r="G790" t="s">
        <v>576</v>
      </c>
      <c r="H790">
        <v>4</v>
      </c>
      <c r="I790" t="s">
        <v>611</v>
      </c>
      <c r="J790" s="2" t="s">
        <v>635</v>
      </c>
      <c r="K790" t="s">
        <v>853</v>
      </c>
    </row>
    <row r="791" spans="1:11">
      <c r="A791" t="s">
        <v>33</v>
      </c>
      <c r="B791" t="s">
        <v>261</v>
      </c>
      <c r="C791" t="s">
        <v>921</v>
      </c>
      <c r="D791">
        <v>5</v>
      </c>
      <c r="E791" t="s">
        <v>572</v>
      </c>
      <c r="F791" t="s">
        <v>579</v>
      </c>
      <c r="G791" t="s">
        <v>575</v>
      </c>
      <c r="H791">
        <v>4</v>
      </c>
      <c r="I791" t="s">
        <v>611</v>
      </c>
      <c r="J791" s="2" t="s">
        <v>638</v>
      </c>
      <c r="K791" t="s">
        <v>853</v>
      </c>
    </row>
    <row r="792" spans="1:11">
      <c r="A792" t="s">
        <v>35</v>
      </c>
      <c r="B792" t="s">
        <v>261</v>
      </c>
      <c r="C792" t="s">
        <v>921</v>
      </c>
      <c r="D792">
        <v>5</v>
      </c>
      <c r="E792" t="s">
        <v>572</v>
      </c>
      <c r="F792" t="s">
        <v>578</v>
      </c>
      <c r="G792" t="s">
        <v>579</v>
      </c>
      <c r="H792">
        <v>4</v>
      </c>
      <c r="I792" t="s">
        <v>612</v>
      </c>
      <c r="J792" s="2" t="s">
        <v>640</v>
      </c>
      <c r="K792" t="s">
        <v>853</v>
      </c>
    </row>
    <row r="793" spans="1:11">
      <c r="A793" t="s">
        <v>38</v>
      </c>
      <c r="B793" t="s">
        <v>261</v>
      </c>
      <c r="C793" t="s">
        <v>921</v>
      </c>
      <c r="D793">
        <v>5</v>
      </c>
      <c r="E793" t="s">
        <v>573</v>
      </c>
      <c r="F793" t="s">
        <v>580</v>
      </c>
      <c r="G793" t="s">
        <v>579</v>
      </c>
      <c r="H793">
        <v>4</v>
      </c>
      <c r="I793" t="s">
        <v>611</v>
      </c>
      <c r="J793" s="2" t="s">
        <v>643</v>
      </c>
      <c r="K793" t="s">
        <v>853</v>
      </c>
    </row>
    <row r="794" spans="1:11">
      <c r="A794" t="s">
        <v>44</v>
      </c>
      <c r="B794" t="s">
        <v>261</v>
      </c>
      <c r="C794" t="s">
        <v>921</v>
      </c>
      <c r="D794">
        <v>5</v>
      </c>
      <c r="E794" t="s">
        <v>572</v>
      </c>
      <c r="F794" t="s">
        <v>577</v>
      </c>
      <c r="G794" t="s">
        <v>578</v>
      </c>
      <c r="H794">
        <v>4</v>
      </c>
      <c r="I794" t="s">
        <v>612</v>
      </c>
      <c r="J794" s="2" t="s">
        <v>649</v>
      </c>
      <c r="K794" t="s">
        <v>853</v>
      </c>
    </row>
    <row r="795" spans="1:11">
      <c r="A795" t="s">
        <v>44</v>
      </c>
      <c r="B795" t="s">
        <v>261</v>
      </c>
      <c r="C795" t="s">
        <v>921</v>
      </c>
      <c r="D795">
        <v>5</v>
      </c>
      <c r="E795" t="s">
        <v>572</v>
      </c>
      <c r="F795" t="s">
        <v>577</v>
      </c>
      <c r="G795" t="s">
        <v>578</v>
      </c>
      <c r="H795">
        <v>4</v>
      </c>
      <c r="I795" t="s">
        <v>612</v>
      </c>
      <c r="J795" s="2" t="s">
        <v>649</v>
      </c>
      <c r="K795" t="s">
        <v>853</v>
      </c>
    </row>
    <row r="796" spans="1:11">
      <c r="A796" t="s">
        <v>51</v>
      </c>
      <c r="B796" t="s">
        <v>261</v>
      </c>
      <c r="C796" t="s">
        <v>921</v>
      </c>
      <c r="D796">
        <v>5</v>
      </c>
      <c r="E796" t="s">
        <v>572</v>
      </c>
      <c r="F796" t="s">
        <v>575</v>
      </c>
      <c r="G796" t="s">
        <v>578</v>
      </c>
      <c r="H796">
        <v>4</v>
      </c>
      <c r="I796" t="s">
        <v>613</v>
      </c>
      <c r="J796" s="2" t="s">
        <v>656</v>
      </c>
      <c r="K796" t="s">
        <v>853</v>
      </c>
    </row>
    <row r="797" spans="1:11">
      <c r="A797" t="s">
        <v>51</v>
      </c>
      <c r="B797" t="s">
        <v>261</v>
      </c>
      <c r="C797" t="s">
        <v>921</v>
      </c>
      <c r="D797">
        <v>5</v>
      </c>
      <c r="E797" t="s">
        <v>572</v>
      </c>
      <c r="F797" t="s">
        <v>575</v>
      </c>
      <c r="G797" t="s">
        <v>578</v>
      </c>
      <c r="H797">
        <v>4</v>
      </c>
      <c r="I797" t="s">
        <v>613</v>
      </c>
      <c r="J797" s="2" t="s">
        <v>656</v>
      </c>
      <c r="K797" t="s">
        <v>853</v>
      </c>
    </row>
    <row r="798" spans="1:11">
      <c r="A798" t="s">
        <v>58</v>
      </c>
      <c r="B798" t="s">
        <v>261</v>
      </c>
      <c r="C798" t="s">
        <v>921</v>
      </c>
      <c r="D798">
        <v>5</v>
      </c>
      <c r="E798" t="s">
        <v>572</v>
      </c>
      <c r="F798" t="s">
        <v>577</v>
      </c>
      <c r="G798" t="s">
        <v>582</v>
      </c>
      <c r="H798">
        <v>4</v>
      </c>
      <c r="I798" t="s">
        <v>611</v>
      </c>
      <c r="J798" s="2" t="s">
        <v>663</v>
      </c>
      <c r="K798" t="s">
        <v>853</v>
      </c>
    </row>
    <row r="799" spans="1:11">
      <c r="A799" t="s">
        <v>59</v>
      </c>
      <c r="B799" t="s">
        <v>261</v>
      </c>
      <c r="C799" t="s">
        <v>921</v>
      </c>
      <c r="D799">
        <v>5</v>
      </c>
      <c r="E799" t="s">
        <v>571</v>
      </c>
      <c r="F799" t="s">
        <v>577</v>
      </c>
      <c r="G799" t="s">
        <v>575</v>
      </c>
      <c r="H799">
        <v>4</v>
      </c>
      <c r="I799" t="s">
        <v>611</v>
      </c>
      <c r="J799" s="2" t="s">
        <v>664</v>
      </c>
      <c r="K799" t="s">
        <v>853</v>
      </c>
    </row>
    <row r="800" spans="1:11">
      <c r="A800" t="s">
        <v>59</v>
      </c>
      <c r="B800" t="s">
        <v>261</v>
      </c>
      <c r="C800" t="s">
        <v>921</v>
      </c>
      <c r="D800">
        <v>5</v>
      </c>
      <c r="E800" t="s">
        <v>571</v>
      </c>
      <c r="F800" t="s">
        <v>577</v>
      </c>
      <c r="G800" t="s">
        <v>575</v>
      </c>
      <c r="H800">
        <v>4</v>
      </c>
      <c r="I800" t="s">
        <v>611</v>
      </c>
      <c r="J800" s="2" t="s">
        <v>664</v>
      </c>
      <c r="K800" t="s">
        <v>853</v>
      </c>
    </row>
    <row r="801" spans="1:11">
      <c r="A801" t="s">
        <v>64</v>
      </c>
      <c r="B801" t="s">
        <v>261</v>
      </c>
      <c r="C801" t="s">
        <v>921</v>
      </c>
      <c r="D801">
        <v>5</v>
      </c>
      <c r="E801" t="s">
        <v>572</v>
      </c>
      <c r="F801" t="s">
        <v>577</v>
      </c>
      <c r="G801" t="s">
        <v>589</v>
      </c>
      <c r="H801">
        <v>4</v>
      </c>
      <c r="I801" t="s">
        <v>611</v>
      </c>
      <c r="J801" s="2" t="s">
        <v>669</v>
      </c>
      <c r="K801" t="s">
        <v>853</v>
      </c>
    </row>
    <row r="802" spans="1:11">
      <c r="A802" t="s">
        <v>65</v>
      </c>
      <c r="B802" t="s">
        <v>261</v>
      </c>
      <c r="C802" t="s">
        <v>921</v>
      </c>
      <c r="D802">
        <v>5</v>
      </c>
      <c r="E802" t="s">
        <v>572</v>
      </c>
      <c r="F802" t="s">
        <v>581</v>
      </c>
      <c r="G802" t="s">
        <v>590</v>
      </c>
      <c r="H802">
        <v>4</v>
      </c>
      <c r="I802" t="s">
        <v>611</v>
      </c>
      <c r="J802" s="2" t="s">
        <v>670</v>
      </c>
      <c r="K802" t="s">
        <v>853</v>
      </c>
    </row>
    <row r="803" spans="1:11">
      <c r="A803" t="s">
        <v>72</v>
      </c>
      <c r="B803" t="s">
        <v>261</v>
      </c>
      <c r="C803" t="s">
        <v>921</v>
      </c>
      <c r="D803">
        <v>5</v>
      </c>
      <c r="E803" t="s">
        <v>572</v>
      </c>
      <c r="F803" t="s">
        <v>577</v>
      </c>
      <c r="G803" t="s">
        <v>580</v>
      </c>
      <c r="H803">
        <v>4</v>
      </c>
      <c r="I803" t="s">
        <v>612</v>
      </c>
      <c r="J803" s="2" t="s">
        <v>677</v>
      </c>
      <c r="K803" t="s">
        <v>853</v>
      </c>
    </row>
    <row r="804" spans="1:11">
      <c r="A804" t="s">
        <v>75</v>
      </c>
      <c r="B804" t="s">
        <v>261</v>
      </c>
      <c r="C804" t="s">
        <v>921</v>
      </c>
      <c r="D804">
        <v>5</v>
      </c>
      <c r="E804" t="s">
        <v>572</v>
      </c>
      <c r="F804" t="s">
        <v>578</v>
      </c>
      <c r="G804" t="s">
        <v>596</v>
      </c>
      <c r="H804">
        <v>4</v>
      </c>
      <c r="I804" t="s">
        <v>612</v>
      </c>
      <c r="J804" s="2" t="s">
        <v>680</v>
      </c>
      <c r="K804" t="s">
        <v>853</v>
      </c>
    </row>
    <row r="805" spans="1:11">
      <c r="A805" t="s">
        <v>76</v>
      </c>
      <c r="B805" t="s">
        <v>261</v>
      </c>
      <c r="C805" t="s">
        <v>921</v>
      </c>
      <c r="D805">
        <v>5</v>
      </c>
      <c r="E805" t="s">
        <v>572</v>
      </c>
      <c r="F805" t="s">
        <v>582</v>
      </c>
      <c r="G805" t="s">
        <v>582</v>
      </c>
      <c r="H805">
        <v>4</v>
      </c>
      <c r="I805" t="s">
        <v>613</v>
      </c>
      <c r="J805" s="2" t="s">
        <v>681</v>
      </c>
      <c r="K805" t="s">
        <v>853</v>
      </c>
    </row>
    <row r="806" spans="1:11">
      <c r="A806" t="s">
        <v>77</v>
      </c>
      <c r="B806" t="s">
        <v>261</v>
      </c>
      <c r="C806" t="s">
        <v>921</v>
      </c>
      <c r="D806">
        <v>5</v>
      </c>
      <c r="E806" t="s">
        <v>572</v>
      </c>
      <c r="F806" t="s">
        <v>577</v>
      </c>
      <c r="G806" t="s">
        <v>577</v>
      </c>
      <c r="H806">
        <v>4</v>
      </c>
      <c r="I806" t="s">
        <v>612</v>
      </c>
      <c r="J806" s="2" t="s">
        <v>682</v>
      </c>
      <c r="K806" t="s">
        <v>853</v>
      </c>
    </row>
    <row r="807" spans="1:11">
      <c r="A807" t="s">
        <v>82</v>
      </c>
      <c r="B807" t="s">
        <v>261</v>
      </c>
      <c r="C807" t="s">
        <v>921</v>
      </c>
      <c r="D807">
        <v>5</v>
      </c>
      <c r="E807" t="s">
        <v>571</v>
      </c>
      <c r="F807" t="s">
        <v>579</v>
      </c>
      <c r="G807" t="s">
        <v>575</v>
      </c>
      <c r="H807">
        <v>4</v>
      </c>
      <c r="I807" t="s">
        <v>611</v>
      </c>
      <c r="J807" s="2" t="s">
        <v>687</v>
      </c>
      <c r="K807" t="s">
        <v>853</v>
      </c>
    </row>
    <row r="808" spans="1:11">
      <c r="A808" t="s">
        <v>84</v>
      </c>
      <c r="B808" t="s">
        <v>261</v>
      </c>
      <c r="C808" t="s">
        <v>921</v>
      </c>
      <c r="D808">
        <v>5</v>
      </c>
      <c r="E808" t="s">
        <v>571</v>
      </c>
      <c r="F808" t="s">
        <v>577</v>
      </c>
      <c r="G808" t="s">
        <v>588</v>
      </c>
      <c r="H808">
        <v>4</v>
      </c>
      <c r="I808" t="s">
        <v>611</v>
      </c>
      <c r="J808" s="2" t="s">
        <v>689</v>
      </c>
      <c r="K808" t="s">
        <v>853</v>
      </c>
    </row>
    <row r="809" spans="1:11">
      <c r="A809" t="s">
        <v>87</v>
      </c>
      <c r="B809" t="s">
        <v>261</v>
      </c>
      <c r="C809" t="s">
        <v>921</v>
      </c>
      <c r="D809">
        <v>5</v>
      </c>
      <c r="E809" t="s">
        <v>572</v>
      </c>
      <c r="F809" t="s">
        <v>579</v>
      </c>
      <c r="G809" t="s">
        <v>590</v>
      </c>
      <c r="H809">
        <v>4</v>
      </c>
      <c r="I809" t="s">
        <v>612</v>
      </c>
      <c r="J809" s="2" t="s">
        <v>692</v>
      </c>
      <c r="K809" t="s">
        <v>853</v>
      </c>
    </row>
    <row r="810" spans="1:11">
      <c r="A810" t="s">
        <v>89</v>
      </c>
      <c r="B810" t="s">
        <v>261</v>
      </c>
      <c r="C810" t="s">
        <v>921</v>
      </c>
      <c r="D810">
        <v>5</v>
      </c>
      <c r="E810" t="s">
        <v>571</v>
      </c>
      <c r="F810" t="s">
        <v>577</v>
      </c>
      <c r="G810" t="s">
        <v>577</v>
      </c>
      <c r="H810">
        <v>4</v>
      </c>
      <c r="I810" t="s">
        <v>613</v>
      </c>
      <c r="J810" s="2" t="s">
        <v>694</v>
      </c>
      <c r="K810" t="s">
        <v>853</v>
      </c>
    </row>
    <row r="811" spans="1:11">
      <c r="A811" t="s">
        <v>94</v>
      </c>
      <c r="B811" t="s">
        <v>261</v>
      </c>
      <c r="C811" t="s">
        <v>921</v>
      </c>
      <c r="D811">
        <v>5</v>
      </c>
      <c r="E811" t="s">
        <v>574</v>
      </c>
      <c r="F811" t="s">
        <v>577</v>
      </c>
      <c r="G811" t="s">
        <v>585</v>
      </c>
      <c r="H811">
        <v>4</v>
      </c>
      <c r="I811" t="s">
        <v>611</v>
      </c>
      <c r="J811" s="2" t="s">
        <v>699</v>
      </c>
      <c r="K811" t="s">
        <v>853</v>
      </c>
    </row>
    <row r="812" spans="1:11">
      <c r="A812" t="s">
        <v>95</v>
      </c>
      <c r="B812" t="s">
        <v>261</v>
      </c>
      <c r="C812" t="s">
        <v>921</v>
      </c>
      <c r="D812">
        <v>5</v>
      </c>
      <c r="E812" t="s">
        <v>572</v>
      </c>
      <c r="F812" t="s">
        <v>578</v>
      </c>
      <c r="G812" t="s">
        <v>575</v>
      </c>
      <c r="H812">
        <v>4</v>
      </c>
      <c r="I812" t="s">
        <v>612</v>
      </c>
      <c r="J812" s="2" t="s">
        <v>700</v>
      </c>
      <c r="K812" t="s">
        <v>853</v>
      </c>
    </row>
    <row r="813" spans="1:11">
      <c r="A813" t="s">
        <v>96</v>
      </c>
      <c r="B813" t="s">
        <v>261</v>
      </c>
      <c r="C813" t="s">
        <v>921</v>
      </c>
      <c r="D813">
        <v>5</v>
      </c>
      <c r="E813" t="s">
        <v>572</v>
      </c>
      <c r="F813" t="s">
        <v>582</v>
      </c>
      <c r="G813" t="s">
        <v>582</v>
      </c>
      <c r="H813">
        <v>4</v>
      </c>
      <c r="I813" t="s">
        <v>611</v>
      </c>
      <c r="J813" s="2" t="s">
        <v>701</v>
      </c>
      <c r="K813" t="s">
        <v>853</v>
      </c>
    </row>
    <row r="814" spans="1:11">
      <c r="A814" t="s">
        <v>96</v>
      </c>
      <c r="B814" t="s">
        <v>261</v>
      </c>
      <c r="C814" t="s">
        <v>921</v>
      </c>
      <c r="D814">
        <v>5</v>
      </c>
      <c r="E814" t="s">
        <v>572</v>
      </c>
      <c r="F814" t="s">
        <v>582</v>
      </c>
      <c r="G814" t="s">
        <v>582</v>
      </c>
      <c r="H814">
        <v>4</v>
      </c>
      <c r="I814" t="s">
        <v>611</v>
      </c>
      <c r="J814" s="2" t="s">
        <v>701</v>
      </c>
      <c r="K814" t="s">
        <v>853</v>
      </c>
    </row>
    <row r="815" spans="1:11">
      <c r="A815" t="s">
        <v>96</v>
      </c>
      <c r="B815" t="s">
        <v>261</v>
      </c>
      <c r="C815" t="s">
        <v>921</v>
      </c>
      <c r="D815">
        <v>5</v>
      </c>
      <c r="E815" t="s">
        <v>572</v>
      </c>
      <c r="F815" t="s">
        <v>582</v>
      </c>
      <c r="G815" t="s">
        <v>582</v>
      </c>
      <c r="H815">
        <v>4</v>
      </c>
      <c r="I815" t="s">
        <v>611</v>
      </c>
      <c r="J815" s="2" t="s">
        <v>701</v>
      </c>
      <c r="K815" t="s">
        <v>853</v>
      </c>
    </row>
    <row r="816" spans="1:11">
      <c r="A816" t="s">
        <v>100</v>
      </c>
      <c r="B816" t="s">
        <v>261</v>
      </c>
      <c r="C816" t="s">
        <v>921</v>
      </c>
      <c r="D816">
        <v>5</v>
      </c>
      <c r="E816" t="s">
        <v>572</v>
      </c>
      <c r="F816" t="s">
        <v>578</v>
      </c>
      <c r="G816" t="s">
        <v>582</v>
      </c>
      <c r="H816">
        <v>4</v>
      </c>
      <c r="I816" t="s">
        <v>611</v>
      </c>
      <c r="J816" s="2" t="s">
        <v>705</v>
      </c>
      <c r="K816" t="s">
        <v>853</v>
      </c>
    </row>
    <row r="817" spans="1:11">
      <c r="A817" t="s">
        <v>104</v>
      </c>
      <c r="B817" t="s">
        <v>261</v>
      </c>
      <c r="C817" t="s">
        <v>921</v>
      </c>
      <c r="D817">
        <v>5</v>
      </c>
      <c r="E817" t="s">
        <v>574</v>
      </c>
      <c r="F817" t="s">
        <v>575</v>
      </c>
      <c r="G817" t="s">
        <v>577</v>
      </c>
      <c r="H817">
        <v>4</v>
      </c>
      <c r="I817" t="s">
        <v>611</v>
      </c>
      <c r="J817" s="2" t="s">
        <v>709</v>
      </c>
      <c r="K817" t="s">
        <v>853</v>
      </c>
    </row>
    <row r="818" spans="1:11">
      <c r="A818" t="s">
        <v>105</v>
      </c>
      <c r="B818" t="s">
        <v>261</v>
      </c>
      <c r="C818" t="s">
        <v>921</v>
      </c>
      <c r="D818">
        <v>5</v>
      </c>
      <c r="E818" t="s">
        <v>573</v>
      </c>
      <c r="F818" t="s">
        <v>578</v>
      </c>
      <c r="G818" t="s">
        <v>599</v>
      </c>
      <c r="H818">
        <v>4</v>
      </c>
      <c r="I818" t="s">
        <v>612</v>
      </c>
      <c r="J818" s="2" t="s">
        <v>710</v>
      </c>
      <c r="K818" t="s">
        <v>853</v>
      </c>
    </row>
    <row r="819" spans="1:11">
      <c r="A819" t="s">
        <v>106</v>
      </c>
      <c r="B819" t="s">
        <v>261</v>
      </c>
      <c r="C819" t="s">
        <v>921</v>
      </c>
      <c r="D819">
        <v>5</v>
      </c>
      <c r="E819" t="s">
        <v>572</v>
      </c>
      <c r="F819" t="s">
        <v>579</v>
      </c>
      <c r="G819" t="s">
        <v>585</v>
      </c>
      <c r="H819">
        <v>4</v>
      </c>
      <c r="I819" t="s">
        <v>612</v>
      </c>
      <c r="J819" s="2" t="s">
        <v>711</v>
      </c>
      <c r="K819" t="s">
        <v>853</v>
      </c>
    </row>
    <row r="820" spans="1:11">
      <c r="A820" t="s">
        <v>112</v>
      </c>
      <c r="B820" t="s">
        <v>261</v>
      </c>
      <c r="C820" t="s">
        <v>921</v>
      </c>
      <c r="D820">
        <v>5</v>
      </c>
      <c r="E820" t="s">
        <v>571</v>
      </c>
      <c r="F820" t="s">
        <v>578</v>
      </c>
      <c r="G820" t="s">
        <v>601</v>
      </c>
      <c r="H820">
        <v>4</v>
      </c>
      <c r="I820" t="s">
        <v>611</v>
      </c>
      <c r="J820" s="2" t="s">
        <v>717</v>
      </c>
      <c r="K820" t="s">
        <v>853</v>
      </c>
    </row>
    <row r="821" spans="1:11">
      <c r="A821" t="s">
        <v>117</v>
      </c>
      <c r="B821" t="s">
        <v>261</v>
      </c>
      <c r="C821" t="s">
        <v>921</v>
      </c>
      <c r="D821">
        <v>5</v>
      </c>
      <c r="E821" t="s">
        <v>571</v>
      </c>
      <c r="F821" t="s">
        <v>577</v>
      </c>
      <c r="G821" t="s">
        <v>594</v>
      </c>
      <c r="H821">
        <v>4</v>
      </c>
      <c r="I821" t="s">
        <v>611</v>
      </c>
      <c r="J821" s="2" t="s">
        <v>722</v>
      </c>
      <c r="K821" t="s">
        <v>853</v>
      </c>
    </row>
    <row r="822" spans="1:11">
      <c r="A822" t="s">
        <v>124</v>
      </c>
      <c r="B822" t="s">
        <v>261</v>
      </c>
      <c r="C822" t="s">
        <v>921</v>
      </c>
      <c r="D822">
        <v>5</v>
      </c>
      <c r="E822" t="s">
        <v>572</v>
      </c>
      <c r="F822" t="s">
        <v>576</v>
      </c>
      <c r="G822" t="s">
        <v>578</v>
      </c>
      <c r="H822">
        <v>4</v>
      </c>
      <c r="I822" t="s">
        <v>611</v>
      </c>
      <c r="J822" s="2" t="s">
        <v>729</v>
      </c>
      <c r="K822" t="s">
        <v>853</v>
      </c>
    </row>
    <row r="823" spans="1:11">
      <c r="A823" t="s">
        <v>125</v>
      </c>
      <c r="B823" t="s">
        <v>261</v>
      </c>
      <c r="C823" t="s">
        <v>921</v>
      </c>
      <c r="D823">
        <v>5</v>
      </c>
      <c r="E823" t="s">
        <v>571</v>
      </c>
      <c r="F823" t="s">
        <v>577</v>
      </c>
      <c r="G823" t="s">
        <v>585</v>
      </c>
      <c r="H823">
        <v>4</v>
      </c>
      <c r="I823" t="s">
        <v>612</v>
      </c>
      <c r="J823" s="2" t="s">
        <v>730</v>
      </c>
      <c r="K823" t="s">
        <v>853</v>
      </c>
    </row>
    <row r="824" spans="1:11">
      <c r="A824" t="s">
        <v>129</v>
      </c>
      <c r="B824" t="s">
        <v>261</v>
      </c>
      <c r="C824" t="s">
        <v>921</v>
      </c>
      <c r="D824">
        <v>5</v>
      </c>
      <c r="E824" t="s">
        <v>572</v>
      </c>
      <c r="F824" t="s">
        <v>577</v>
      </c>
      <c r="G824" t="s">
        <v>585</v>
      </c>
      <c r="H824">
        <v>4</v>
      </c>
      <c r="I824" t="s">
        <v>612</v>
      </c>
      <c r="J824" s="2" t="s">
        <v>734</v>
      </c>
      <c r="K824" t="s">
        <v>853</v>
      </c>
    </row>
    <row r="825" spans="1:11">
      <c r="A825" t="s">
        <v>135</v>
      </c>
      <c r="B825" t="s">
        <v>261</v>
      </c>
      <c r="C825" t="s">
        <v>921</v>
      </c>
      <c r="D825">
        <v>5</v>
      </c>
      <c r="E825" t="s">
        <v>572</v>
      </c>
      <c r="F825" t="s">
        <v>582</v>
      </c>
      <c r="G825" t="s">
        <v>585</v>
      </c>
      <c r="H825">
        <v>4</v>
      </c>
      <c r="I825" t="s">
        <v>612</v>
      </c>
      <c r="J825" s="2" t="s">
        <v>740</v>
      </c>
      <c r="K825" t="s">
        <v>853</v>
      </c>
    </row>
    <row r="826" spans="1:11">
      <c r="A826" t="s">
        <v>143</v>
      </c>
      <c r="B826" t="s">
        <v>261</v>
      </c>
      <c r="C826" t="s">
        <v>921</v>
      </c>
      <c r="D826">
        <v>5</v>
      </c>
      <c r="E826" t="s">
        <v>571</v>
      </c>
      <c r="F826" t="s">
        <v>578</v>
      </c>
      <c r="G826" t="s">
        <v>578</v>
      </c>
      <c r="H826">
        <v>4</v>
      </c>
      <c r="I826" t="s">
        <v>611</v>
      </c>
      <c r="J826" s="2" t="s">
        <v>748</v>
      </c>
      <c r="K826" t="s">
        <v>853</v>
      </c>
    </row>
    <row r="827" spans="1:11">
      <c r="A827" t="s">
        <v>146</v>
      </c>
      <c r="B827" t="s">
        <v>261</v>
      </c>
      <c r="C827" t="s">
        <v>921</v>
      </c>
      <c r="D827">
        <v>5</v>
      </c>
      <c r="E827" t="s">
        <v>572</v>
      </c>
      <c r="F827" t="s">
        <v>577</v>
      </c>
      <c r="G827" t="s">
        <v>579</v>
      </c>
      <c r="H827">
        <v>4</v>
      </c>
      <c r="I827" t="s">
        <v>611</v>
      </c>
      <c r="J827" s="2" t="s">
        <v>751</v>
      </c>
      <c r="K827" t="s">
        <v>853</v>
      </c>
    </row>
    <row r="828" spans="1:11">
      <c r="A828" t="s">
        <v>154</v>
      </c>
      <c r="B828" t="s">
        <v>261</v>
      </c>
      <c r="C828" t="s">
        <v>921</v>
      </c>
      <c r="D828">
        <v>5</v>
      </c>
      <c r="E828" t="s">
        <v>572</v>
      </c>
      <c r="F828" t="s">
        <v>577</v>
      </c>
      <c r="G828" t="s">
        <v>578</v>
      </c>
      <c r="H828">
        <v>4</v>
      </c>
      <c r="I828" t="s">
        <v>611</v>
      </c>
      <c r="J828" s="2" t="s">
        <v>759</v>
      </c>
      <c r="K828" t="s">
        <v>853</v>
      </c>
    </row>
    <row r="829" spans="1:11">
      <c r="A829" t="s">
        <v>155</v>
      </c>
      <c r="B829" t="s">
        <v>261</v>
      </c>
      <c r="C829" t="s">
        <v>921</v>
      </c>
      <c r="D829">
        <v>5</v>
      </c>
      <c r="E829" t="s">
        <v>573</v>
      </c>
      <c r="F829" t="s">
        <v>576</v>
      </c>
      <c r="G829" t="s">
        <v>604</v>
      </c>
      <c r="H829">
        <v>4</v>
      </c>
      <c r="I829" t="s">
        <v>612</v>
      </c>
      <c r="J829" s="2" t="s">
        <v>760</v>
      </c>
      <c r="K829" t="s">
        <v>853</v>
      </c>
    </row>
    <row r="830" spans="1:11">
      <c r="A830" t="s">
        <v>160</v>
      </c>
      <c r="B830" t="s">
        <v>261</v>
      </c>
      <c r="C830" t="s">
        <v>921</v>
      </c>
      <c r="D830">
        <v>5</v>
      </c>
      <c r="E830" t="s">
        <v>572</v>
      </c>
      <c r="F830" t="s">
        <v>577</v>
      </c>
      <c r="G830" t="s">
        <v>575</v>
      </c>
      <c r="H830">
        <v>4</v>
      </c>
      <c r="I830" t="s">
        <v>611</v>
      </c>
      <c r="J830" s="2" t="s">
        <v>765</v>
      </c>
      <c r="K830" t="s">
        <v>853</v>
      </c>
    </row>
    <row r="831" spans="1:11">
      <c r="A831" t="s">
        <v>162</v>
      </c>
      <c r="B831" t="s">
        <v>261</v>
      </c>
      <c r="C831" t="s">
        <v>921</v>
      </c>
      <c r="D831">
        <v>5</v>
      </c>
      <c r="E831" t="s">
        <v>573</v>
      </c>
      <c r="F831" t="s">
        <v>577</v>
      </c>
      <c r="G831" t="s">
        <v>578</v>
      </c>
      <c r="H831">
        <v>4</v>
      </c>
      <c r="I831" t="s">
        <v>615</v>
      </c>
      <c r="J831" s="2" t="s">
        <v>767</v>
      </c>
      <c r="K831" t="s">
        <v>853</v>
      </c>
    </row>
    <row r="832" spans="1:11">
      <c r="A832" t="s">
        <v>165</v>
      </c>
      <c r="B832" t="s">
        <v>261</v>
      </c>
      <c r="C832" t="s">
        <v>921</v>
      </c>
      <c r="D832">
        <v>5</v>
      </c>
      <c r="E832" t="s">
        <v>572</v>
      </c>
      <c r="F832" t="s">
        <v>575</v>
      </c>
      <c r="G832" t="s">
        <v>577</v>
      </c>
      <c r="H832">
        <v>4</v>
      </c>
      <c r="I832" t="s">
        <v>612</v>
      </c>
      <c r="J832" s="2" t="s">
        <v>770</v>
      </c>
      <c r="K832" t="s">
        <v>853</v>
      </c>
    </row>
    <row r="833" spans="1:11">
      <c r="A833" t="s">
        <v>165</v>
      </c>
      <c r="B833" t="s">
        <v>261</v>
      </c>
      <c r="C833" t="s">
        <v>921</v>
      </c>
      <c r="D833">
        <v>5</v>
      </c>
      <c r="E833" t="s">
        <v>572</v>
      </c>
      <c r="F833" t="s">
        <v>575</v>
      </c>
      <c r="G833" t="s">
        <v>577</v>
      </c>
      <c r="H833">
        <v>4</v>
      </c>
      <c r="I833" t="s">
        <v>612</v>
      </c>
      <c r="J833" s="2" t="s">
        <v>770</v>
      </c>
      <c r="K833" t="s">
        <v>853</v>
      </c>
    </row>
    <row r="834" spans="1:11">
      <c r="A834" t="s">
        <v>167</v>
      </c>
      <c r="B834" t="s">
        <v>261</v>
      </c>
      <c r="C834" t="s">
        <v>921</v>
      </c>
      <c r="D834">
        <v>5</v>
      </c>
      <c r="E834" t="s">
        <v>572</v>
      </c>
      <c r="F834" t="s">
        <v>579</v>
      </c>
      <c r="G834" t="s">
        <v>591</v>
      </c>
      <c r="H834">
        <v>4</v>
      </c>
      <c r="I834" t="s">
        <v>612</v>
      </c>
      <c r="J834" s="2" t="s">
        <v>772</v>
      </c>
      <c r="K834" t="s">
        <v>853</v>
      </c>
    </row>
    <row r="835" spans="1:11">
      <c r="A835" t="s">
        <v>169</v>
      </c>
      <c r="B835" t="s">
        <v>261</v>
      </c>
      <c r="C835" t="s">
        <v>921</v>
      </c>
      <c r="D835">
        <v>5</v>
      </c>
      <c r="E835" t="s">
        <v>571</v>
      </c>
      <c r="F835" t="s">
        <v>578</v>
      </c>
      <c r="G835" t="s">
        <v>584</v>
      </c>
      <c r="H835">
        <v>4</v>
      </c>
      <c r="I835" t="s">
        <v>612</v>
      </c>
      <c r="J835" s="2" t="s">
        <v>774</v>
      </c>
      <c r="K835" t="s">
        <v>853</v>
      </c>
    </row>
    <row r="836" spans="1:11">
      <c r="A836" t="s">
        <v>169</v>
      </c>
      <c r="B836" t="s">
        <v>261</v>
      </c>
      <c r="C836" t="s">
        <v>921</v>
      </c>
      <c r="D836">
        <v>5</v>
      </c>
      <c r="E836" t="s">
        <v>571</v>
      </c>
      <c r="F836" t="s">
        <v>578</v>
      </c>
      <c r="G836" t="s">
        <v>584</v>
      </c>
      <c r="H836">
        <v>4</v>
      </c>
      <c r="I836" t="s">
        <v>612</v>
      </c>
      <c r="J836" s="2" t="s">
        <v>774</v>
      </c>
      <c r="K836" t="s">
        <v>853</v>
      </c>
    </row>
    <row r="837" spans="1:11">
      <c r="A837" t="s">
        <v>175</v>
      </c>
      <c r="B837" t="s">
        <v>261</v>
      </c>
      <c r="C837" t="s">
        <v>921</v>
      </c>
      <c r="D837">
        <v>5</v>
      </c>
      <c r="E837" t="s">
        <v>572</v>
      </c>
      <c r="F837" t="s">
        <v>577</v>
      </c>
      <c r="G837" t="s">
        <v>581</v>
      </c>
      <c r="H837">
        <v>4</v>
      </c>
      <c r="I837" t="s">
        <v>611</v>
      </c>
      <c r="J837" s="2" t="s">
        <v>780</v>
      </c>
      <c r="K837" t="s">
        <v>853</v>
      </c>
    </row>
    <row r="838" spans="1:11">
      <c r="A838" t="s">
        <v>179</v>
      </c>
      <c r="B838" t="s">
        <v>261</v>
      </c>
      <c r="C838" t="s">
        <v>921</v>
      </c>
      <c r="D838">
        <v>5</v>
      </c>
      <c r="E838" t="s">
        <v>572</v>
      </c>
      <c r="F838" t="s">
        <v>578</v>
      </c>
      <c r="G838" t="s">
        <v>575</v>
      </c>
      <c r="H838">
        <v>4</v>
      </c>
      <c r="I838" t="s">
        <v>612</v>
      </c>
      <c r="J838" s="2" t="s">
        <v>784</v>
      </c>
      <c r="K838" t="s">
        <v>853</v>
      </c>
    </row>
    <row r="839" spans="1:11">
      <c r="A839" t="s">
        <v>184</v>
      </c>
      <c r="B839" t="s">
        <v>261</v>
      </c>
      <c r="C839" t="s">
        <v>921</v>
      </c>
      <c r="D839">
        <v>5</v>
      </c>
      <c r="E839" t="s">
        <v>572</v>
      </c>
      <c r="F839" t="s">
        <v>577</v>
      </c>
      <c r="G839" t="s">
        <v>582</v>
      </c>
      <c r="H839">
        <v>4</v>
      </c>
      <c r="I839" t="s">
        <v>611</v>
      </c>
      <c r="J839" s="2" t="s">
        <v>789</v>
      </c>
      <c r="K839" t="s">
        <v>853</v>
      </c>
    </row>
    <row r="840" spans="1:11">
      <c r="A840" t="s">
        <v>185</v>
      </c>
      <c r="B840" t="s">
        <v>261</v>
      </c>
      <c r="C840" t="s">
        <v>921</v>
      </c>
      <c r="D840">
        <v>5</v>
      </c>
      <c r="E840" t="s">
        <v>572</v>
      </c>
      <c r="F840" t="s">
        <v>580</v>
      </c>
      <c r="G840" t="s">
        <v>604</v>
      </c>
      <c r="H840">
        <v>4</v>
      </c>
      <c r="I840" t="s">
        <v>612</v>
      </c>
      <c r="J840" s="2" t="s">
        <v>790</v>
      </c>
      <c r="K840" t="s">
        <v>853</v>
      </c>
    </row>
    <row r="841" spans="1:11">
      <c r="A841" t="s">
        <v>192</v>
      </c>
      <c r="B841" t="s">
        <v>261</v>
      </c>
      <c r="C841" t="s">
        <v>921</v>
      </c>
      <c r="D841">
        <v>5</v>
      </c>
      <c r="E841" t="s">
        <v>572</v>
      </c>
      <c r="F841" t="s">
        <v>577</v>
      </c>
      <c r="G841" t="s">
        <v>579</v>
      </c>
      <c r="H841">
        <v>4</v>
      </c>
      <c r="I841" t="s">
        <v>611</v>
      </c>
      <c r="J841" s="2" t="s">
        <v>797</v>
      </c>
      <c r="K841" t="s">
        <v>853</v>
      </c>
    </row>
    <row r="842" spans="1:11">
      <c r="A842" t="s">
        <v>203</v>
      </c>
      <c r="B842" t="s">
        <v>261</v>
      </c>
      <c r="C842" t="s">
        <v>921</v>
      </c>
      <c r="D842">
        <v>5</v>
      </c>
      <c r="E842" t="s">
        <v>572</v>
      </c>
      <c r="F842" t="s">
        <v>579</v>
      </c>
      <c r="G842" t="s">
        <v>584</v>
      </c>
      <c r="H842">
        <v>4</v>
      </c>
      <c r="I842" t="s">
        <v>611</v>
      </c>
      <c r="J842" s="2" t="s">
        <v>808</v>
      </c>
      <c r="K842" t="s">
        <v>853</v>
      </c>
    </row>
    <row r="843" spans="1:11">
      <c r="A843" t="s">
        <v>210</v>
      </c>
      <c r="B843" t="s">
        <v>261</v>
      </c>
      <c r="C843" t="s">
        <v>921</v>
      </c>
      <c r="D843">
        <v>5</v>
      </c>
      <c r="E843" t="s">
        <v>572</v>
      </c>
      <c r="F843" t="s">
        <v>579</v>
      </c>
      <c r="G843" t="s">
        <v>589</v>
      </c>
      <c r="H843">
        <v>4</v>
      </c>
      <c r="I843" t="s">
        <v>612</v>
      </c>
      <c r="J843" s="2" t="s">
        <v>815</v>
      </c>
      <c r="K843" t="s">
        <v>853</v>
      </c>
    </row>
    <row r="844" spans="1:11">
      <c r="A844" t="s">
        <v>216</v>
      </c>
      <c r="B844" t="s">
        <v>261</v>
      </c>
      <c r="C844" t="s">
        <v>921</v>
      </c>
      <c r="D844">
        <v>5</v>
      </c>
      <c r="E844" t="s">
        <v>572</v>
      </c>
      <c r="F844" t="s">
        <v>581</v>
      </c>
      <c r="G844" t="s">
        <v>584</v>
      </c>
      <c r="H844">
        <v>4</v>
      </c>
      <c r="I844" t="s">
        <v>612</v>
      </c>
      <c r="J844" s="2" t="s">
        <v>821</v>
      </c>
      <c r="K844" t="s">
        <v>853</v>
      </c>
    </row>
    <row r="845" spans="1:11">
      <c r="A845" t="s">
        <v>223</v>
      </c>
      <c r="B845" t="s">
        <v>261</v>
      </c>
      <c r="C845" t="s">
        <v>921</v>
      </c>
      <c r="D845">
        <v>5</v>
      </c>
      <c r="E845" t="s">
        <v>572</v>
      </c>
      <c r="F845" t="s">
        <v>578</v>
      </c>
      <c r="G845" t="s">
        <v>582</v>
      </c>
      <c r="H845">
        <v>4</v>
      </c>
      <c r="I845" t="s">
        <v>612</v>
      </c>
      <c r="J845" s="2" t="s">
        <v>828</v>
      </c>
      <c r="K845" t="s">
        <v>853</v>
      </c>
    </row>
    <row r="846" spans="1:11">
      <c r="A846" t="s">
        <v>228</v>
      </c>
      <c r="B846" t="s">
        <v>261</v>
      </c>
      <c r="C846" t="s">
        <v>921</v>
      </c>
      <c r="D846">
        <v>5</v>
      </c>
      <c r="E846" t="s">
        <v>572</v>
      </c>
      <c r="F846" t="s">
        <v>575</v>
      </c>
      <c r="G846" t="s">
        <v>585</v>
      </c>
      <c r="H846">
        <v>4</v>
      </c>
      <c r="I846" t="s">
        <v>612</v>
      </c>
      <c r="J846" s="2" t="s">
        <v>833</v>
      </c>
      <c r="K846" t="s">
        <v>853</v>
      </c>
    </row>
    <row r="847" spans="1:11">
      <c r="A847" t="s">
        <v>231</v>
      </c>
      <c r="B847" t="s">
        <v>261</v>
      </c>
      <c r="C847" t="s">
        <v>921</v>
      </c>
      <c r="D847">
        <v>5</v>
      </c>
      <c r="E847" t="s">
        <v>571</v>
      </c>
      <c r="F847" t="s">
        <v>577</v>
      </c>
      <c r="G847" t="s">
        <v>594</v>
      </c>
      <c r="H847">
        <v>4</v>
      </c>
      <c r="I847" t="s">
        <v>612</v>
      </c>
      <c r="J847" s="2" t="s">
        <v>836</v>
      </c>
      <c r="K847" t="s">
        <v>853</v>
      </c>
    </row>
    <row r="848" spans="1:11">
      <c r="A848" t="s">
        <v>232</v>
      </c>
      <c r="B848" t="s">
        <v>261</v>
      </c>
      <c r="C848" t="s">
        <v>921</v>
      </c>
      <c r="D848">
        <v>5</v>
      </c>
      <c r="E848" t="s">
        <v>572</v>
      </c>
      <c r="F848" t="s">
        <v>575</v>
      </c>
      <c r="G848" t="s">
        <v>602</v>
      </c>
      <c r="H848">
        <v>4</v>
      </c>
      <c r="I848" t="s">
        <v>611</v>
      </c>
      <c r="J848" s="2" t="s">
        <v>837</v>
      </c>
      <c r="K848" t="s">
        <v>853</v>
      </c>
    </row>
    <row r="849" spans="1:12">
      <c r="A849" t="s">
        <v>239</v>
      </c>
      <c r="B849" t="s">
        <v>261</v>
      </c>
      <c r="C849" t="s">
        <v>921</v>
      </c>
      <c r="D849">
        <v>5</v>
      </c>
      <c r="E849" t="s">
        <v>572</v>
      </c>
      <c r="F849" t="s">
        <v>579</v>
      </c>
      <c r="G849" t="s">
        <v>577</v>
      </c>
      <c r="H849">
        <v>4</v>
      </c>
      <c r="I849" t="s">
        <v>612</v>
      </c>
      <c r="J849" s="2" t="s">
        <v>844</v>
      </c>
      <c r="K849" t="s">
        <v>853</v>
      </c>
    </row>
    <row r="850" spans="1:12">
      <c r="A850" t="s">
        <v>239</v>
      </c>
      <c r="B850" t="s">
        <v>261</v>
      </c>
      <c r="C850" t="s">
        <v>921</v>
      </c>
      <c r="D850">
        <v>5</v>
      </c>
      <c r="E850" t="s">
        <v>572</v>
      </c>
      <c r="F850" t="s">
        <v>579</v>
      </c>
      <c r="G850" t="s">
        <v>577</v>
      </c>
      <c r="H850">
        <v>4</v>
      </c>
      <c r="I850" t="s">
        <v>612</v>
      </c>
      <c r="J850" s="2" t="s">
        <v>844</v>
      </c>
      <c r="K850" t="s">
        <v>853</v>
      </c>
    </row>
    <row r="851" spans="1:12">
      <c r="A851" t="s">
        <v>239</v>
      </c>
      <c r="B851" t="s">
        <v>261</v>
      </c>
      <c r="C851" t="s">
        <v>921</v>
      </c>
      <c r="D851">
        <v>5</v>
      </c>
      <c r="E851" t="s">
        <v>572</v>
      </c>
      <c r="F851" t="s">
        <v>579</v>
      </c>
      <c r="G851" t="s">
        <v>577</v>
      </c>
      <c r="H851">
        <v>4</v>
      </c>
      <c r="I851" t="s">
        <v>612</v>
      </c>
      <c r="J851" s="2" t="s">
        <v>844</v>
      </c>
      <c r="K851" t="s">
        <v>853</v>
      </c>
    </row>
    <row r="852" spans="1:12">
      <c r="A852" t="s">
        <v>240</v>
      </c>
      <c r="B852" t="s">
        <v>261</v>
      </c>
      <c r="C852" t="s">
        <v>921</v>
      </c>
      <c r="D852">
        <v>5</v>
      </c>
      <c r="E852" t="s">
        <v>571</v>
      </c>
      <c r="F852" t="s">
        <v>581</v>
      </c>
      <c r="G852" t="s">
        <v>583</v>
      </c>
      <c r="H852">
        <v>4</v>
      </c>
      <c r="I852" t="s">
        <v>611</v>
      </c>
      <c r="J852" s="2" t="s">
        <v>845</v>
      </c>
      <c r="K852" t="s">
        <v>853</v>
      </c>
    </row>
    <row r="853" spans="1:12">
      <c r="A853" t="s">
        <v>241</v>
      </c>
      <c r="B853" t="s">
        <v>261</v>
      </c>
      <c r="C853" t="s">
        <v>921</v>
      </c>
      <c r="D853">
        <v>5</v>
      </c>
      <c r="E853" t="s">
        <v>572</v>
      </c>
      <c r="F853" t="s">
        <v>579</v>
      </c>
      <c r="G853" t="s">
        <v>579</v>
      </c>
      <c r="H853">
        <v>4</v>
      </c>
      <c r="I853" t="s">
        <v>611</v>
      </c>
      <c r="J853" s="2" t="s">
        <v>846</v>
      </c>
      <c r="K853" t="s">
        <v>853</v>
      </c>
    </row>
    <row r="854" spans="1:12">
      <c r="A854" t="s">
        <v>244</v>
      </c>
      <c r="B854" t="s">
        <v>261</v>
      </c>
      <c r="C854" t="s">
        <v>921</v>
      </c>
      <c r="D854">
        <v>5</v>
      </c>
      <c r="E854" t="s">
        <v>573</v>
      </c>
      <c r="F854" t="s">
        <v>581</v>
      </c>
      <c r="G854" t="s">
        <v>581</v>
      </c>
      <c r="H854">
        <v>4</v>
      </c>
      <c r="I854" t="s">
        <v>615</v>
      </c>
      <c r="J854" s="2" t="s">
        <v>849</v>
      </c>
      <c r="K854" t="s">
        <v>853</v>
      </c>
    </row>
    <row r="855" spans="1:12">
      <c r="A855" t="s">
        <v>246</v>
      </c>
      <c r="B855" t="s">
        <v>261</v>
      </c>
      <c r="C855" t="s">
        <v>921</v>
      </c>
      <c r="D855">
        <v>5</v>
      </c>
      <c r="E855" t="s">
        <v>572</v>
      </c>
      <c r="F855" t="s">
        <v>580</v>
      </c>
      <c r="G855" t="s">
        <v>585</v>
      </c>
      <c r="H855">
        <v>4</v>
      </c>
      <c r="I855" t="s">
        <v>612</v>
      </c>
      <c r="J855" s="2" t="s">
        <v>851</v>
      </c>
      <c r="K855" t="s">
        <v>853</v>
      </c>
    </row>
    <row r="856" spans="1:12">
      <c r="A856" t="s">
        <v>147</v>
      </c>
      <c r="B856" t="s">
        <v>261</v>
      </c>
      <c r="C856" t="s">
        <v>921</v>
      </c>
      <c r="D856">
        <v>5</v>
      </c>
      <c r="E856" t="s">
        <v>572</v>
      </c>
      <c r="F856" t="s">
        <v>577</v>
      </c>
      <c r="G856" t="s">
        <v>588</v>
      </c>
      <c r="H856">
        <v>4</v>
      </c>
      <c r="I856" t="s">
        <v>612</v>
      </c>
      <c r="J856" s="2" t="s">
        <v>752</v>
      </c>
      <c r="K856" t="s">
        <v>853</v>
      </c>
    </row>
    <row r="857" spans="1:12">
      <c r="A857" t="s">
        <v>178</v>
      </c>
      <c r="B857" t="s">
        <v>261</v>
      </c>
      <c r="C857" t="s">
        <v>921</v>
      </c>
      <c r="D857">
        <v>5</v>
      </c>
      <c r="E857" t="s">
        <v>572</v>
      </c>
      <c r="F857" t="s">
        <v>575</v>
      </c>
      <c r="G857" t="s">
        <v>605</v>
      </c>
      <c r="H857">
        <v>4</v>
      </c>
      <c r="I857" t="s">
        <v>611</v>
      </c>
      <c r="J857" s="2" t="s">
        <v>783</v>
      </c>
      <c r="K857" t="s">
        <v>853</v>
      </c>
    </row>
    <row r="858" spans="1:12">
      <c r="A858" t="s">
        <v>207</v>
      </c>
      <c r="B858" t="s">
        <v>261</v>
      </c>
      <c r="C858" t="s">
        <v>921</v>
      </c>
      <c r="D858">
        <v>5</v>
      </c>
      <c r="E858" t="s">
        <v>572</v>
      </c>
      <c r="F858" t="s">
        <v>575</v>
      </c>
      <c r="G858" t="s">
        <v>591</v>
      </c>
      <c r="H858">
        <v>4</v>
      </c>
      <c r="I858" t="s">
        <v>611</v>
      </c>
      <c r="J858" s="2" t="s">
        <v>812</v>
      </c>
      <c r="K858" t="s">
        <v>853</v>
      </c>
    </row>
    <row r="859" spans="1:12">
      <c r="A859" t="s">
        <v>18</v>
      </c>
      <c r="B859" t="s">
        <v>261</v>
      </c>
      <c r="C859" t="s">
        <v>921</v>
      </c>
      <c r="D859">
        <v>10</v>
      </c>
      <c r="E859" t="s">
        <v>571</v>
      </c>
      <c r="F859" t="s">
        <v>576</v>
      </c>
      <c r="G859" t="s">
        <v>591</v>
      </c>
      <c r="H859">
        <v>4</v>
      </c>
      <c r="I859" t="s">
        <v>611</v>
      </c>
      <c r="J859" s="2" t="s">
        <v>623</v>
      </c>
      <c r="K859" t="s">
        <v>853</v>
      </c>
    </row>
    <row r="860" spans="1:12" s="10" customFormat="1">
      <c r="A860" t="s">
        <v>18</v>
      </c>
      <c r="B860" t="s">
        <v>261</v>
      </c>
      <c r="C860" t="s">
        <v>921</v>
      </c>
      <c r="D860">
        <v>10</v>
      </c>
      <c r="E860" t="s">
        <v>571</v>
      </c>
      <c r="F860" t="s">
        <v>576</v>
      </c>
      <c r="G860" t="s">
        <v>591</v>
      </c>
      <c r="H860">
        <v>4</v>
      </c>
      <c r="I860" t="s">
        <v>611</v>
      </c>
      <c r="J860" s="2" t="s">
        <v>623</v>
      </c>
      <c r="K860" t="s">
        <v>853</v>
      </c>
      <c r="L860"/>
    </row>
    <row r="861" spans="1:12">
      <c r="A861" t="s">
        <v>55</v>
      </c>
      <c r="B861" t="s">
        <v>261</v>
      </c>
      <c r="C861" t="s">
        <v>921</v>
      </c>
      <c r="D861">
        <v>10</v>
      </c>
      <c r="E861" t="s">
        <v>572</v>
      </c>
      <c r="F861" t="s">
        <v>578</v>
      </c>
      <c r="G861" t="s">
        <v>585</v>
      </c>
      <c r="H861">
        <v>4</v>
      </c>
      <c r="I861" t="s">
        <v>612</v>
      </c>
      <c r="J861" s="2" t="s">
        <v>660</v>
      </c>
      <c r="K861" t="s">
        <v>853</v>
      </c>
    </row>
    <row r="862" spans="1:12">
      <c r="A862" t="s">
        <v>56</v>
      </c>
      <c r="B862" t="s">
        <v>261</v>
      </c>
      <c r="C862" t="s">
        <v>921</v>
      </c>
      <c r="D862">
        <v>10</v>
      </c>
      <c r="E862" t="s">
        <v>571</v>
      </c>
      <c r="F862" t="s">
        <v>577</v>
      </c>
      <c r="G862" t="s">
        <v>585</v>
      </c>
      <c r="H862">
        <v>4</v>
      </c>
      <c r="I862" t="s">
        <v>613</v>
      </c>
      <c r="J862" s="2" t="s">
        <v>661</v>
      </c>
      <c r="K862" t="s">
        <v>853</v>
      </c>
    </row>
    <row r="863" spans="1:12">
      <c r="A863" t="s">
        <v>68</v>
      </c>
      <c r="B863" t="s">
        <v>261</v>
      </c>
      <c r="C863" t="s">
        <v>921</v>
      </c>
      <c r="D863">
        <v>10</v>
      </c>
      <c r="E863" t="s">
        <v>573</v>
      </c>
      <c r="F863" t="s">
        <v>577</v>
      </c>
      <c r="G863" t="s">
        <v>581</v>
      </c>
      <c r="H863">
        <v>4</v>
      </c>
      <c r="I863" t="s">
        <v>612</v>
      </c>
      <c r="J863" s="2" t="s">
        <v>673</v>
      </c>
      <c r="K863" t="s">
        <v>853</v>
      </c>
    </row>
    <row r="864" spans="1:12">
      <c r="A864" t="s">
        <v>95</v>
      </c>
      <c r="B864" t="s">
        <v>261</v>
      </c>
      <c r="C864" t="s">
        <v>921</v>
      </c>
      <c r="D864">
        <v>15</v>
      </c>
      <c r="E864" t="s">
        <v>572</v>
      </c>
      <c r="F864" t="s">
        <v>578</v>
      </c>
      <c r="G864" t="s">
        <v>575</v>
      </c>
      <c r="H864">
        <v>4</v>
      </c>
      <c r="I864" t="s">
        <v>612</v>
      </c>
      <c r="J864" s="2" t="s">
        <v>700</v>
      </c>
      <c r="K864" t="s">
        <v>853</v>
      </c>
    </row>
    <row r="865" spans="1:11">
      <c r="A865" t="s">
        <v>102</v>
      </c>
      <c r="B865" t="s">
        <v>261</v>
      </c>
      <c r="C865" t="s">
        <v>921</v>
      </c>
      <c r="D865">
        <v>10</v>
      </c>
      <c r="E865" t="s">
        <v>572</v>
      </c>
      <c r="F865" t="s">
        <v>582</v>
      </c>
      <c r="G865" t="s">
        <v>598</v>
      </c>
      <c r="H865">
        <v>4</v>
      </c>
      <c r="I865" t="s">
        <v>612</v>
      </c>
      <c r="J865" s="2" t="s">
        <v>707</v>
      </c>
      <c r="K865" t="s">
        <v>853</v>
      </c>
    </row>
    <row r="866" spans="1:11">
      <c r="A866" t="s">
        <v>118</v>
      </c>
      <c r="B866" t="s">
        <v>261</v>
      </c>
      <c r="C866" t="s">
        <v>921</v>
      </c>
      <c r="D866">
        <v>10</v>
      </c>
      <c r="E866" t="s">
        <v>572</v>
      </c>
      <c r="F866" t="s">
        <v>577</v>
      </c>
      <c r="G866" t="s">
        <v>576</v>
      </c>
      <c r="H866">
        <v>4</v>
      </c>
      <c r="I866" t="s">
        <v>612</v>
      </c>
      <c r="J866" s="2" t="s">
        <v>723</v>
      </c>
      <c r="K866" t="s">
        <v>853</v>
      </c>
    </row>
    <row r="867" spans="1:11">
      <c r="A867" t="s">
        <v>139</v>
      </c>
      <c r="B867" t="s">
        <v>261</v>
      </c>
      <c r="C867" t="s">
        <v>921</v>
      </c>
      <c r="D867">
        <v>10</v>
      </c>
      <c r="E867" t="s">
        <v>572</v>
      </c>
      <c r="F867" t="s">
        <v>579</v>
      </c>
      <c r="G867" t="s">
        <v>585</v>
      </c>
      <c r="H867">
        <v>4</v>
      </c>
      <c r="I867" t="s">
        <v>611</v>
      </c>
      <c r="J867" s="2" t="s">
        <v>744</v>
      </c>
      <c r="K867" t="s">
        <v>853</v>
      </c>
    </row>
    <row r="868" spans="1:11">
      <c r="A868" t="s">
        <v>153</v>
      </c>
      <c r="B868" t="s">
        <v>261</v>
      </c>
      <c r="C868" t="s">
        <v>921</v>
      </c>
      <c r="D868">
        <v>10</v>
      </c>
      <c r="E868" t="s">
        <v>572</v>
      </c>
      <c r="F868" t="s">
        <v>575</v>
      </c>
      <c r="G868" t="s">
        <v>603</v>
      </c>
      <c r="H868">
        <v>4</v>
      </c>
      <c r="I868" t="s">
        <v>613</v>
      </c>
      <c r="J868" s="2" t="s">
        <v>758</v>
      </c>
      <c r="K868" t="s">
        <v>853</v>
      </c>
    </row>
    <row r="869" spans="1:11">
      <c r="A869" t="s">
        <v>154</v>
      </c>
      <c r="B869" t="s">
        <v>261</v>
      </c>
      <c r="C869" t="s">
        <v>921</v>
      </c>
      <c r="D869">
        <v>10</v>
      </c>
      <c r="E869" t="s">
        <v>572</v>
      </c>
      <c r="F869" t="s">
        <v>577</v>
      </c>
      <c r="G869" t="s">
        <v>578</v>
      </c>
      <c r="H869">
        <v>4</v>
      </c>
      <c r="I869" t="s">
        <v>611</v>
      </c>
      <c r="J869" s="2" t="s">
        <v>759</v>
      </c>
      <c r="K869" t="s">
        <v>853</v>
      </c>
    </row>
    <row r="870" spans="1:11">
      <c r="A870" t="s">
        <v>157</v>
      </c>
      <c r="B870" t="s">
        <v>261</v>
      </c>
      <c r="C870" t="s">
        <v>921</v>
      </c>
      <c r="D870">
        <v>10</v>
      </c>
      <c r="E870" t="s">
        <v>572</v>
      </c>
      <c r="F870" t="s">
        <v>578</v>
      </c>
      <c r="G870" t="s">
        <v>591</v>
      </c>
      <c r="H870">
        <v>4</v>
      </c>
      <c r="I870" t="s">
        <v>612</v>
      </c>
      <c r="J870" s="2" t="s">
        <v>762</v>
      </c>
      <c r="K870" t="s">
        <v>853</v>
      </c>
    </row>
    <row r="871" spans="1:11">
      <c r="A871" t="s">
        <v>176</v>
      </c>
      <c r="B871" t="s">
        <v>261</v>
      </c>
      <c r="C871" t="s">
        <v>921</v>
      </c>
      <c r="D871">
        <v>10</v>
      </c>
      <c r="E871" t="s">
        <v>572</v>
      </c>
      <c r="F871" t="s">
        <v>579</v>
      </c>
      <c r="G871" t="s">
        <v>578</v>
      </c>
      <c r="H871">
        <v>4</v>
      </c>
      <c r="I871" t="s">
        <v>611</v>
      </c>
      <c r="J871" s="2" t="s">
        <v>781</v>
      </c>
      <c r="K871" t="s">
        <v>853</v>
      </c>
    </row>
    <row r="872" spans="1:11">
      <c r="A872" t="s">
        <v>194</v>
      </c>
      <c r="B872" t="s">
        <v>261</v>
      </c>
      <c r="C872" t="s">
        <v>921</v>
      </c>
      <c r="D872">
        <v>10</v>
      </c>
      <c r="E872" t="s">
        <v>572</v>
      </c>
      <c r="F872" t="s">
        <v>577</v>
      </c>
      <c r="G872" t="s">
        <v>575</v>
      </c>
      <c r="H872">
        <v>4</v>
      </c>
      <c r="I872" t="s">
        <v>611</v>
      </c>
      <c r="J872" s="2" t="s">
        <v>799</v>
      </c>
      <c r="K872" t="s">
        <v>853</v>
      </c>
    </row>
    <row r="873" spans="1:11">
      <c r="A873" t="s">
        <v>199</v>
      </c>
      <c r="B873" t="s">
        <v>261</v>
      </c>
      <c r="C873" t="s">
        <v>921</v>
      </c>
      <c r="D873">
        <v>10</v>
      </c>
      <c r="E873" t="s">
        <v>572</v>
      </c>
      <c r="F873" t="s">
        <v>577</v>
      </c>
      <c r="G873" t="s">
        <v>576</v>
      </c>
      <c r="H873">
        <v>4</v>
      </c>
      <c r="I873" t="s">
        <v>612</v>
      </c>
      <c r="J873" s="2" t="s">
        <v>804</v>
      </c>
      <c r="K873" t="s">
        <v>853</v>
      </c>
    </row>
    <row r="874" spans="1:11">
      <c r="A874" t="s">
        <v>200</v>
      </c>
      <c r="B874" t="s">
        <v>261</v>
      </c>
      <c r="C874" t="s">
        <v>921</v>
      </c>
      <c r="D874">
        <v>10</v>
      </c>
      <c r="E874" t="s">
        <v>571</v>
      </c>
      <c r="F874" t="s">
        <v>578</v>
      </c>
      <c r="G874" t="s">
        <v>608</v>
      </c>
      <c r="H874">
        <v>4</v>
      </c>
      <c r="I874" t="s">
        <v>611</v>
      </c>
      <c r="J874" s="2" t="s">
        <v>805</v>
      </c>
      <c r="K874" t="s">
        <v>853</v>
      </c>
    </row>
    <row r="875" spans="1:11">
      <c r="A875" t="s">
        <v>235</v>
      </c>
      <c r="B875" t="s">
        <v>261</v>
      </c>
      <c r="C875" t="s">
        <v>921</v>
      </c>
      <c r="D875">
        <v>10</v>
      </c>
      <c r="E875" t="s">
        <v>571</v>
      </c>
      <c r="F875" t="s">
        <v>578</v>
      </c>
      <c r="G875" t="s">
        <v>582</v>
      </c>
      <c r="H875">
        <v>4</v>
      </c>
      <c r="I875" t="s">
        <v>611</v>
      </c>
      <c r="J875" s="2" t="s">
        <v>840</v>
      </c>
      <c r="K875" t="s">
        <v>853</v>
      </c>
    </row>
    <row r="876" spans="1:11">
      <c r="A876" t="s">
        <v>136</v>
      </c>
      <c r="B876" t="s">
        <v>261</v>
      </c>
      <c r="C876" t="s">
        <v>921</v>
      </c>
      <c r="D876">
        <v>10</v>
      </c>
      <c r="E876" t="s">
        <v>572</v>
      </c>
      <c r="F876" t="s">
        <v>579</v>
      </c>
      <c r="G876" t="s">
        <v>576</v>
      </c>
      <c r="H876">
        <v>4</v>
      </c>
      <c r="I876" t="s">
        <v>611</v>
      </c>
      <c r="J876" s="2" t="s">
        <v>741</v>
      </c>
      <c r="K876" t="s">
        <v>853</v>
      </c>
    </row>
    <row r="877" spans="1:11">
      <c r="A877" t="s">
        <v>134</v>
      </c>
      <c r="B877" t="s">
        <v>349</v>
      </c>
      <c r="C877" t="s">
        <v>921</v>
      </c>
      <c r="D877">
        <v>10</v>
      </c>
      <c r="E877" t="s">
        <v>573</v>
      </c>
      <c r="F877" t="s">
        <v>576</v>
      </c>
      <c r="G877" t="s">
        <v>578</v>
      </c>
      <c r="H877">
        <v>4</v>
      </c>
      <c r="I877" t="s">
        <v>612</v>
      </c>
      <c r="J877" s="2" t="s">
        <v>739</v>
      </c>
      <c r="K877" t="s">
        <v>853</v>
      </c>
    </row>
    <row r="878" spans="1:11">
      <c r="A878" t="s">
        <v>65</v>
      </c>
      <c r="B878" t="s">
        <v>349</v>
      </c>
      <c r="C878" t="s">
        <v>921</v>
      </c>
      <c r="D878">
        <v>5</v>
      </c>
      <c r="E878" t="s">
        <v>572</v>
      </c>
      <c r="F878" t="s">
        <v>581</v>
      </c>
      <c r="G878" t="s">
        <v>590</v>
      </c>
      <c r="H878">
        <v>4</v>
      </c>
      <c r="I878" t="s">
        <v>611</v>
      </c>
      <c r="J878" s="2" t="s">
        <v>670</v>
      </c>
      <c r="K878" t="s">
        <v>853</v>
      </c>
    </row>
    <row r="879" spans="1:11">
      <c r="A879" t="s">
        <v>113</v>
      </c>
      <c r="B879" t="s">
        <v>405</v>
      </c>
      <c r="C879" t="s">
        <v>921</v>
      </c>
      <c r="D879">
        <v>50</v>
      </c>
      <c r="E879" t="s">
        <v>572</v>
      </c>
      <c r="F879" t="s">
        <v>584</v>
      </c>
      <c r="G879" t="s">
        <v>583</v>
      </c>
      <c r="H879">
        <v>4</v>
      </c>
      <c r="I879" t="s">
        <v>612</v>
      </c>
      <c r="J879" s="2" t="s">
        <v>718</v>
      </c>
      <c r="K879" t="s">
        <v>853</v>
      </c>
    </row>
    <row r="880" spans="1:11">
      <c r="A880" t="s">
        <v>192</v>
      </c>
      <c r="B880" t="s">
        <v>405</v>
      </c>
      <c r="C880" t="s">
        <v>921</v>
      </c>
      <c r="D880">
        <v>25</v>
      </c>
      <c r="E880" t="s">
        <v>572</v>
      </c>
      <c r="F880" t="s">
        <v>577</v>
      </c>
      <c r="G880" t="s">
        <v>579</v>
      </c>
      <c r="H880">
        <v>4</v>
      </c>
      <c r="I880" t="s">
        <v>611</v>
      </c>
      <c r="J880" s="2" t="s">
        <v>797</v>
      </c>
      <c r="K880" t="s">
        <v>853</v>
      </c>
    </row>
    <row r="881" spans="1:11">
      <c r="A881" t="s">
        <v>194</v>
      </c>
      <c r="B881" t="s">
        <v>405</v>
      </c>
      <c r="C881" t="s">
        <v>921</v>
      </c>
      <c r="D881">
        <v>75</v>
      </c>
      <c r="E881" t="s">
        <v>572</v>
      </c>
      <c r="F881" t="s">
        <v>577</v>
      </c>
      <c r="G881" t="s">
        <v>575</v>
      </c>
      <c r="H881">
        <v>4</v>
      </c>
      <c r="I881" t="s">
        <v>611</v>
      </c>
      <c r="J881" s="2" t="s">
        <v>799</v>
      </c>
      <c r="K881" t="s">
        <v>853</v>
      </c>
    </row>
    <row r="882" spans="1:11">
      <c r="A882" t="s">
        <v>134</v>
      </c>
      <c r="B882" t="s">
        <v>394</v>
      </c>
      <c r="C882" t="s">
        <v>921</v>
      </c>
      <c r="D882">
        <v>500</v>
      </c>
      <c r="E882" t="s">
        <v>573</v>
      </c>
      <c r="F882" t="s">
        <v>576</v>
      </c>
      <c r="G882" t="s">
        <v>578</v>
      </c>
      <c r="H882">
        <v>4</v>
      </c>
      <c r="I882" t="s">
        <v>612</v>
      </c>
      <c r="J882" s="2" t="s">
        <v>739</v>
      </c>
      <c r="K882" t="s">
        <v>853</v>
      </c>
    </row>
    <row r="883" spans="1:11">
      <c r="A883" t="s">
        <v>97</v>
      </c>
      <c r="B883" t="s">
        <v>394</v>
      </c>
      <c r="C883" t="s">
        <v>921</v>
      </c>
      <c r="D883">
        <v>400</v>
      </c>
      <c r="E883" t="s">
        <v>573</v>
      </c>
      <c r="F883" t="s">
        <v>578</v>
      </c>
      <c r="G883" t="s">
        <v>582</v>
      </c>
      <c r="H883">
        <v>4</v>
      </c>
      <c r="I883" t="s">
        <v>612</v>
      </c>
      <c r="J883" s="2" t="s">
        <v>702</v>
      </c>
      <c r="K883" t="s">
        <v>853</v>
      </c>
    </row>
    <row r="884" spans="1:11">
      <c r="A884" t="s">
        <v>99</v>
      </c>
      <c r="B884" t="s">
        <v>289</v>
      </c>
      <c r="C884" t="s">
        <v>921</v>
      </c>
      <c r="D884">
        <v>5</v>
      </c>
      <c r="E884" t="s">
        <v>571</v>
      </c>
      <c r="F884" t="s">
        <v>582</v>
      </c>
      <c r="G884" t="s">
        <v>581</v>
      </c>
      <c r="H884">
        <v>4</v>
      </c>
      <c r="I884" t="s">
        <v>615</v>
      </c>
      <c r="J884" s="2" t="s">
        <v>704</v>
      </c>
      <c r="K884" t="s">
        <v>853</v>
      </c>
    </row>
    <row r="885" spans="1:11">
      <c r="A885" t="s">
        <v>190</v>
      </c>
      <c r="B885" t="s">
        <v>289</v>
      </c>
      <c r="C885" t="s">
        <v>921</v>
      </c>
      <c r="D885">
        <v>5</v>
      </c>
      <c r="E885" t="s">
        <v>573</v>
      </c>
      <c r="F885" t="s">
        <v>581</v>
      </c>
      <c r="G885" t="s">
        <v>584</v>
      </c>
      <c r="H885">
        <v>4</v>
      </c>
      <c r="I885" t="s">
        <v>612</v>
      </c>
      <c r="J885" s="2" t="s">
        <v>795</v>
      </c>
      <c r="K885" t="s">
        <v>853</v>
      </c>
    </row>
    <row r="886" spans="1:11">
      <c r="A886" t="s">
        <v>238</v>
      </c>
      <c r="B886" t="s">
        <v>289</v>
      </c>
      <c r="C886" t="s">
        <v>921</v>
      </c>
      <c r="D886">
        <v>2</v>
      </c>
      <c r="E886" t="s">
        <v>572</v>
      </c>
      <c r="F886" t="s">
        <v>578</v>
      </c>
      <c r="G886" t="s">
        <v>581</v>
      </c>
      <c r="H886">
        <v>4</v>
      </c>
      <c r="I886" t="s">
        <v>612</v>
      </c>
      <c r="J886" s="2" t="s">
        <v>843</v>
      </c>
      <c r="K886" t="s">
        <v>853</v>
      </c>
    </row>
    <row r="887" spans="1:11">
      <c r="A887" t="s">
        <v>24</v>
      </c>
      <c r="B887" t="s">
        <v>289</v>
      </c>
      <c r="C887" t="s">
        <v>921</v>
      </c>
      <c r="D887">
        <v>5</v>
      </c>
      <c r="E887" t="s">
        <v>572</v>
      </c>
      <c r="F887" t="s">
        <v>578</v>
      </c>
      <c r="G887" t="s">
        <v>592</v>
      </c>
      <c r="H887">
        <v>4</v>
      </c>
      <c r="I887" t="s">
        <v>611</v>
      </c>
      <c r="J887" s="2" t="s">
        <v>629</v>
      </c>
      <c r="K887" t="s">
        <v>853</v>
      </c>
    </row>
    <row r="888" spans="1:11">
      <c r="A888" t="s">
        <v>24</v>
      </c>
      <c r="B888" t="s">
        <v>289</v>
      </c>
      <c r="C888" t="s">
        <v>921</v>
      </c>
      <c r="D888">
        <v>5</v>
      </c>
      <c r="E888" t="s">
        <v>572</v>
      </c>
      <c r="F888" t="s">
        <v>578</v>
      </c>
      <c r="G888" t="s">
        <v>592</v>
      </c>
      <c r="H888">
        <v>4</v>
      </c>
      <c r="I888" t="s">
        <v>611</v>
      </c>
      <c r="J888" s="2" t="s">
        <v>629</v>
      </c>
      <c r="K888" t="s">
        <v>853</v>
      </c>
    </row>
    <row r="889" spans="1:11">
      <c r="A889" t="s">
        <v>27</v>
      </c>
      <c r="B889" t="s">
        <v>289</v>
      </c>
      <c r="C889" t="s">
        <v>921</v>
      </c>
      <c r="D889">
        <v>5</v>
      </c>
      <c r="E889" t="s">
        <v>572</v>
      </c>
      <c r="F889" t="s">
        <v>577</v>
      </c>
      <c r="G889" t="s">
        <v>589</v>
      </c>
      <c r="H889">
        <v>4</v>
      </c>
      <c r="I889" t="s">
        <v>614</v>
      </c>
      <c r="J889" s="2" t="s">
        <v>632</v>
      </c>
      <c r="K889" t="s">
        <v>853</v>
      </c>
    </row>
    <row r="890" spans="1:11">
      <c r="A890" t="s">
        <v>55</v>
      </c>
      <c r="B890" t="s">
        <v>289</v>
      </c>
      <c r="C890" t="s">
        <v>921</v>
      </c>
      <c r="D890">
        <v>5</v>
      </c>
      <c r="E890" t="s">
        <v>572</v>
      </c>
      <c r="F890" t="s">
        <v>578</v>
      </c>
      <c r="G890" t="s">
        <v>585</v>
      </c>
      <c r="H890">
        <v>4</v>
      </c>
      <c r="I890" t="s">
        <v>612</v>
      </c>
      <c r="J890" s="2" t="s">
        <v>660</v>
      </c>
      <c r="K890" t="s">
        <v>853</v>
      </c>
    </row>
    <row r="891" spans="1:11">
      <c r="A891" t="s">
        <v>76</v>
      </c>
      <c r="B891" t="s">
        <v>289</v>
      </c>
      <c r="C891" t="s">
        <v>921</v>
      </c>
      <c r="D891">
        <v>5</v>
      </c>
      <c r="E891" t="s">
        <v>572</v>
      </c>
      <c r="F891" t="s">
        <v>582</v>
      </c>
      <c r="G891" t="s">
        <v>582</v>
      </c>
      <c r="H891">
        <v>4</v>
      </c>
      <c r="I891" t="s">
        <v>613</v>
      </c>
      <c r="J891" s="2" t="s">
        <v>681</v>
      </c>
      <c r="K891" t="s">
        <v>853</v>
      </c>
    </row>
    <row r="892" spans="1:11">
      <c r="A892" t="s">
        <v>84</v>
      </c>
      <c r="B892" t="s">
        <v>289</v>
      </c>
      <c r="C892" t="s">
        <v>921</v>
      </c>
      <c r="D892">
        <v>5</v>
      </c>
      <c r="E892" t="s">
        <v>571</v>
      </c>
      <c r="F892" t="s">
        <v>577</v>
      </c>
      <c r="G892" t="s">
        <v>588</v>
      </c>
      <c r="H892">
        <v>4</v>
      </c>
      <c r="I892" t="s">
        <v>611</v>
      </c>
      <c r="J892" s="2" t="s">
        <v>689</v>
      </c>
      <c r="K892" t="s">
        <v>853</v>
      </c>
    </row>
    <row r="893" spans="1:11">
      <c r="A893" t="s">
        <v>98</v>
      </c>
      <c r="B893" t="s">
        <v>289</v>
      </c>
      <c r="C893" t="s">
        <v>921</v>
      </c>
      <c r="D893">
        <v>5</v>
      </c>
      <c r="E893" t="s">
        <v>572</v>
      </c>
      <c r="F893" t="s">
        <v>579</v>
      </c>
      <c r="G893" t="s">
        <v>582</v>
      </c>
      <c r="H893">
        <v>4</v>
      </c>
      <c r="I893" t="s">
        <v>612</v>
      </c>
      <c r="J893" s="2" t="s">
        <v>703</v>
      </c>
      <c r="K893" t="s">
        <v>853</v>
      </c>
    </row>
    <row r="894" spans="1:11">
      <c r="A894" t="s">
        <v>105</v>
      </c>
      <c r="B894" t="s">
        <v>289</v>
      </c>
      <c r="C894" t="s">
        <v>921</v>
      </c>
      <c r="D894">
        <v>5</v>
      </c>
      <c r="E894" t="s">
        <v>573</v>
      </c>
      <c r="F894" t="s">
        <v>578</v>
      </c>
      <c r="G894" t="s">
        <v>599</v>
      </c>
      <c r="H894">
        <v>4</v>
      </c>
      <c r="I894" t="s">
        <v>612</v>
      </c>
      <c r="J894" s="2" t="s">
        <v>710</v>
      </c>
      <c r="K894" t="s">
        <v>853</v>
      </c>
    </row>
    <row r="895" spans="1:11">
      <c r="A895" t="s">
        <v>112</v>
      </c>
      <c r="B895" t="s">
        <v>289</v>
      </c>
      <c r="C895" t="s">
        <v>921</v>
      </c>
      <c r="D895">
        <v>5</v>
      </c>
      <c r="E895" t="s">
        <v>571</v>
      </c>
      <c r="F895" t="s">
        <v>578</v>
      </c>
      <c r="G895" t="s">
        <v>601</v>
      </c>
      <c r="H895">
        <v>4</v>
      </c>
      <c r="I895" t="s">
        <v>611</v>
      </c>
      <c r="J895" s="2" t="s">
        <v>717</v>
      </c>
      <c r="K895" t="s">
        <v>853</v>
      </c>
    </row>
    <row r="896" spans="1:11">
      <c r="A896" t="s">
        <v>135</v>
      </c>
      <c r="B896" t="s">
        <v>289</v>
      </c>
      <c r="C896" t="s">
        <v>921</v>
      </c>
      <c r="D896">
        <v>5</v>
      </c>
      <c r="E896" t="s">
        <v>572</v>
      </c>
      <c r="F896" t="s">
        <v>582</v>
      </c>
      <c r="G896" t="s">
        <v>585</v>
      </c>
      <c r="H896">
        <v>4</v>
      </c>
      <c r="I896" t="s">
        <v>612</v>
      </c>
      <c r="J896" s="2" t="s">
        <v>740</v>
      </c>
      <c r="K896" t="s">
        <v>853</v>
      </c>
    </row>
    <row r="897" spans="1:11">
      <c r="A897" t="s">
        <v>152</v>
      </c>
      <c r="B897" t="s">
        <v>289</v>
      </c>
      <c r="C897" t="s">
        <v>921</v>
      </c>
      <c r="D897">
        <v>5</v>
      </c>
      <c r="E897" t="s">
        <v>571</v>
      </c>
      <c r="F897" t="s">
        <v>580</v>
      </c>
      <c r="G897" t="s">
        <v>578</v>
      </c>
      <c r="H897">
        <v>4</v>
      </c>
      <c r="I897" t="s">
        <v>611</v>
      </c>
      <c r="J897" s="2" t="s">
        <v>757</v>
      </c>
      <c r="K897" t="s">
        <v>853</v>
      </c>
    </row>
    <row r="898" spans="1:11">
      <c r="A898" t="s">
        <v>157</v>
      </c>
      <c r="B898" t="s">
        <v>289</v>
      </c>
      <c r="C898" t="s">
        <v>921</v>
      </c>
      <c r="D898">
        <v>5</v>
      </c>
      <c r="E898" t="s">
        <v>572</v>
      </c>
      <c r="F898" t="s">
        <v>578</v>
      </c>
      <c r="G898" t="s">
        <v>591</v>
      </c>
      <c r="H898">
        <v>4</v>
      </c>
      <c r="I898" t="s">
        <v>612</v>
      </c>
      <c r="J898" s="2" t="s">
        <v>762</v>
      </c>
      <c r="K898" t="s">
        <v>853</v>
      </c>
    </row>
    <row r="899" spans="1:11">
      <c r="A899" t="s">
        <v>171</v>
      </c>
      <c r="B899" t="s">
        <v>289</v>
      </c>
      <c r="C899" t="s">
        <v>921</v>
      </c>
      <c r="D899">
        <v>5</v>
      </c>
      <c r="E899" t="s">
        <v>572</v>
      </c>
      <c r="F899" t="s">
        <v>578</v>
      </c>
      <c r="G899" t="s">
        <v>575</v>
      </c>
      <c r="H899">
        <v>4</v>
      </c>
      <c r="I899" t="s">
        <v>612</v>
      </c>
      <c r="J899" s="2" t="s">
        <v>776</v>
      </c>
      <c r="K899" t="s">
        <v>853</v>
      </c>
    </row>
    <row r="900" spans="1:11">
      <c r="A900" t="s">
        <v>210</v>
      </c>
      <c r="B900" t="s">
        <v>289</v>
      </c>
      <c r="C900" t="s">
        <v>921</v>
      </c>
      <c r="D900">
        <v>5</v>
      </c>
      <c r="E900" t="s">
        <v>572</v>
      </c>
      <c r="F900" t="s">
        <v>579</v>
      </c>
      <c r="G900" t="s">
        <v>589</v>
      </c>
      <c r="H900">
        <v>4</v>
      </c>
      <c r="I900" t="s">
        <v>612</v>
      </c>
      <c r="J900" s="2" t="s">
        <v>815</v>
      </c>
      <c r="K900" t="s">
        <v>853</v>
      </c>
    </row>
    <row r="901" spans="1:11">
      <c r="A901" t="s">
        <v>228</v>
      </c>
      <c r="B901" t="s">
        <v>289</v>
      </c>
      <c r="C901" t="s">
        <v>921</v>
      </c>
      <c r="D901">
        <v>5</v>
      </c>
      <c r="E901" t="s">
        <v>572</v>
      </c>
      <c r="F901" t="s">
        <v>575</v>
      </c>
      <c r="G901" t="s">
        <v>585</v>
      </c>
      <c r="H901">
        <v>4</v>
      </c>
      <c r="I901" t="s">
        <v>612</v>
      </c>
      <c r="J901" s="2" t="s">
        <v>833</v>
      </c>
      <c r="K901" t="s">
        <v>853</v>
      </c>
    </row>
    <row r="902" spans="1:11">
      <c r="A902" t="s">
        <v>240</v>
      </c>
      <c r="B902" t="s">
        <v>856</v>
      </c>
      <c r="C902" t="s">
        <v>921</v>
      </c>
      <c r="D902">
        <v>150</v>
      </c>
      <c r="E902" t="s">
        <v>571</v>
      </c>
      <c r="F902" t="s">
        <v>581</v>
      </c>
      <c r="G902" t="s">
        <v>583</v>
      </c>
      <c r="H902">
        <v>4</v>
      </c>
      <c r="I902" t="s">
        <v>611</v>
      </c>
      <c r="J902" s="2" t="s">
        <v>845</v>
      </c>
      <c r="K902" t="s">
        <v>853</v>
      </c>
    </row>
    <row r="903" spans="1:11">
      <c r="A903" t="s">
        <v>19</v>
      </c>
      <c r="B903" t="s">
        <v>925</v>
      </c>
      <c r="C903" t="s">
        <v>921</v>
      </c>
      <c r="D903">
        <v>20</v>
      </c>
      <c r="E903" t="s">
        <v>572</v>
      </c>
      <c r="F903" t="s">
        <v>579</v>
      </c>
      <c r="G903" t="s">
        <v>578</v>
      </c>
      <c r="H903">
        <v>4</v>
      </c>
      <c r="I903" t="s">
        <v>612</v>
      </c>
      <c r="J903" s="2" t="s">
        <v>624</v>
      </c>
      <c r="K903" t="s">
        <v>853</v>
      </c>
    </row>
    <row r="904" spans="1:11">
      <c r="A904" t="s">
        <v>19</v>
      </c>
      <c r="B904" t="s">
        <v>925</v>
      </c>
      <c r="C904" t="s">
        <v>921</v>
      </c>
      <c r="D904">
        <v>20</v>
      </c>
      <c r="E904" t="s">
        <v>572</v>
      </c>
      <c r="F904" t="s">
        <v>579</v>
      </c>
      <c r="G904" t="s">
        <v>578</v>
      </c>
      <c r="H904">
        <v>4</v>
      </c>
      <c r="I904" t="s">
        <v>612</v>
      </c>
      <c r="J904" s="2" t="s">
        <v>624</v>
      </c>
      <c r="K904" t="s">
        <v>853</v>
      </c>
    </row>
    <row r="905" spans="1:11">
      <c r="A905" t="s">
        <v>215</v>
      </c>
      <c r="B905" t="s">
        <v>925</v>
      </c>
      <c r="C905" t="s">
        <v>921</v>
      </c>
      <c r="D905">
        <v>300</v>
      </c>
      <c r="E905" t="s">
        <v>572</v>
      </c>
      <c r="F905" t="s">
        <v>580</v>
      </c>
      <c r="G905" t="s">
        <v>584</v>
      </c>
      <c r="H905">
        <v>4</v>
      </c>
      <c r="I905" t="s">
        <v>611</v>
      </c>
      <c r="J905" s="2" t="s">
        <v>820</v>
      </c>
      <c r="K905" t="s">
        <v>853</v>
      </c>
    </row>
    <row r="906" spans="1:11">
      <c r="A906" t="s">
        <v>233</v>
      </c>
      <c r="B906" t="s">
        <v>925</v>
      </c>
      <c r="C906" t="s">
        <v>921</v>
      </c>
      <c r="D906">
        <v>35</v>
      </c>
      <c r="E906" t="s">
        <v>571</v>
      </c>
      <c r="F906" t="s">
        <v>585</v>
      </c>
      <c r="G906" t="s">
        <v>591</v>
      </c>
      <c r="H906">
        <v>4</v>
      </c>
      <c r="I906" t="s">
        <v>613</v>
      </c>
      <c r="J906" s="2" t="s">
        <v>838</v>
      </c>
      <c r="K906" t="s">
        <v>853</v>
      </c>
    </row>
    <row r="907" spans="1:11">
      <c r="A907" t="s">
        <v>231</v>
      </c>
      <c r="B907" t="s">
        <v>925</v>
      </c>
      <c r="C907" t="s">
        <v>921</v>
      </c>
      <c r="D907">
        <v>5</v>
      </c>
      <c r="E907" t="s">
        <v>571</v>
      </c>
      <c r="F907" t="s">
        <v>577</v>
      </c>
      <c r="G907" t="s">
        <v>594</v>
      </c>
      <c r="H907">
        <v>4</v>
      </c>
      <c r="I907" t="s">
        <v>612</v>
      </c>
      <c r="J907" s="2" t="s">
        <v>836</v>
      </c>
      <c r="K907" t="s">
        <v>853</v>
      </c>
    </row>
    <row r="908" spans="1:11">
      <c r="A908" t="s">
        <v>122</v>
      </c>
      <c r="B908" t="s">
        <v>925</v>
      </c>
      <c r="C908" t="s">
        <v>921</v>
      </c>
      <c r="D908">
        <v>10</v>
      </c>
      <c r="E908" t="s">
        <v>571</v>
      </c>
      <c r="F908" t="s">
        <v>578</v>
      </c>
      <c r="G908" t="s">
        <v>590</v>
      </c>
      <c r="H908">
        <v>4</v>
      </c>
      <c r="I908" t="s">
        <v>612</v>
      </c>
      <c r="J908" s="2" t="s">
        <v>727</v>
      </c>
      <c r="K908" t="s">
        <v>853</v>
      </c>
    </row>
    <row r="909" spans="1:11">
      <c r="A909" t="s">
        <v>138</v>
      </c>
      <c r="B909" t="s">
        <v>430</v>
      </c>
      <c r="C909" t="s">
        <v>921</v>
      </c>
      <c r="D909">
        <v>50</v>
      </c>
      <c r="E909" t="s">
        <v>573</v>
      </c>
      <c r="F909" t="s">
        <v>576</v>
      </c>
      <c r="G909" t="s">
        <v>579</v>
      </c>
      <c r="H909">
        <v>4</v>
      </c>
      <c r="I909" t="s">
        <v>612</v>
      </c>
      <c r="J909" s="2" t="s">
        <v>743</v>
      </c>
      <c r="K909" t="s">
        <v>853</v>
      </c>
    </row>
    <row r="910" spans="1:11">
      <c r="A910" t="s">
        <v>219</v>
      </c>
      <c r="B910" t="s">
        <v>430</v>
      </c>
      <c r="C910" t="s">
        <v>921</v>
      </c>
      <c r="D910">
        <v>20</v>
      </c>
      <c r="E910" t="s">
        <v>572</v>
      </c>
      <c r="F910" t="s">
        <v>577</v>
      </c>
      <c r="G910" t="s">
        <v>576</v>
      </c>
      <c r="H910">
        <v>4</v>
      </c>
      <c r="I910" t="s">
        <v>613</v>
      </c>
      <c r="J910" s="2" t="s">
        <v>824</v>
      </c>
      <c r="K910" t="s">
        <v>853</v>
      </c>
    </row>
    <row r="911" spans="1:11">
      <c r="A911" t="s">
        <v>137</v>
      </c>
      <c r="B911" t="s">
        <v>297</v>
      </c>
      <c r="C911" t="s">
        <v>921</v>
      </c>
      <c r="D911">
        <v>10</v>
      </c>
      <c r="E911" t="s">
        <v>572</v>
      </c>
      <c r="F911" t="s">
        <v>575</v>
      </c>
      <c r="G911" t="s">
        <v>584</v>
      </c>
      <c r="H911">
        <v>4</v>
      </c>
      <c r="I911" t="s">
        <v>611</v>
      </c>
      <c r="J911" s="2" t="s">
        <v>742</v>
      </c>
      <c r="K911" t="s">
        <v>853</v>
      </c>
    </row>
    <row r="912" spans="1:11">
      <c r="A912" t="s">
        <v>178</v>
      </c>
      <c r="B912" t="s">
        <v>297</v>
      </c>
      <c r="C912" t="s">
        <v>921</v>
      </c>
      <c r="D912">
        <v>20</v>
      </c>
      <c r="E912" t="s">
        <v>572</v>
      </c>
      <c r="F912" t="s">
        <v>575</v>
      </c>
      <c r="G912" t="s">
        <v>605</v>
      </c>
      <c r="H912">
        <v>4</v>
      </c>
      <c r="I912" t="s">
        <v>611</v>
      </c>
      <c r="J912" s="2" t="s">
        <v>783</v>
      </c>
      <c r="K912" t="s">
        <v>853</v>
      </c>
    </row>
    <row r="913" spans="1:11">
      <c r="A913" t="s">
        <v>192</v>
      </c>
      <c r="B913" t="s">
        <v>297</v>
      </c>
      <c r="C913" t="s">
        <v>921</v>
      </c>
      <c r="D913">
        <v>10</v>
      </c>
      <c r="E913" t="s">
        <v>572</v>
      </c>
      <c r="F913" t="s">
        <v>577</v>
      </c>
      <c r="G913" t="s">
        <v>579</v>
      </c>
      <c r="H913">
        <v>4</v>
      </c>
      <c r="I913" t="s">
        <v>611</v>
      </c>
      <c r="J913" s="2" t="s">
        <v>797</v>
      </c>
      <c r="K913" t="s">
        <v>853</v>
      </c>
    </row>
    <row r="914" spans="1:11">
      <c r="A914" t="s">
        <v>132</v>
      </c>
      <c r="B914" t="s">
        <v>297</v>
      </c>
      <c r="C914" t="s">
        <v>921</v>
      </c>
      <c r="D914">
        <v>15</v>
      </c>
      <c r="E914" t="s">
        <v>572</v>
      </c>
      <c r="F914" t="s">
        <v>579</v>
      </c>
      <c r="G914" t="s">
        <v>593</v>
      </c>
      <c r="H914">
        <v>4</v>
      </c>
      <c r="I914" t="s">
        <v>611</v>
      </c>
      <c r="J914" s="2" t="s">
        <v>737</v>
      </c>
      <c r="K914" t="s">
        <v>853</v>
      </c>
    </row>
    <row r="915" spans="1:11">
      <c r="A915" t="s">
        <v>29</v>
      </c>
      <c r="B915" t="s">
        <v>297</v>
      </c>
      <c r="C915" t="s">
        <v>921</v>
      </c>
      <c r="D915">
        <v>10</v>
      </c>
      <c r="E915" t="s">
        <v>573</v>
      </c>
      <c r="F915" t="s">
        <v>576</v>
      </c>
      <c r="G915" t="s">
        <v>578</v>
      </c>
      <c r="H915">
        <v>4</v>
      </c>
      <c r="I915" t="s">
        <v>611</v>
      </c>
      <c r="J915" s="2" t="s">
        <v>634</v>
      </c>
      <c r="K915" t="s">
        <v>853</v>
      </c>
    </row>
    <row r="916" spans="1:11">
      <c r="A916" t="s">
        <v>35</v>
      </c>
      <c r="B916" t="s">
        <v>311</v>
      </c>
      <c r="C916" t="s">
        <v>921</v>
      </c>
      <c r="D916">
        <v>10</v>
      </c>
      <c r="E916" t="s">
        <v>572</v>
      </c>
      <c r="F916" t="s">
        <v>578</v>
      </c>
      <c r="G916" t="s">
        <v>579</v>
      </c>
      <c r="H916">
        <v>4</v>
      </c>
      <c r="I916" t="s">
        <v>612</v>
      </c>
      <c r="J916" s="2" t="s">
        <v>640</v>
      </c>
      <c r="K916" t="s">
        <v>853</v>
      </c>
    </row>
    <row r="917" spans="1:11">
      <c r="A917" t="s">
        <v>153</v>
      </c>
      <c r="B917" t="s">
        <v>311</v>
      </c>
      <c r="C917" t="s">
        <v>921</v>
      </c>
      <c r="D917">
        <v>10</v>
      </c>
      <c r="E917" t="s">
        <v>572</v>
      </c>
      <c r="F917" t="s">
        <v>575</v>
      </c>
      <c r="G917" t="s">
        <v>603</v>
      </c>
      <c r="H917">
        <v>4</v>
      </c>
      <c r="I917" t="s">
        <v>613</v>
      </c>
      <c r="J917" s="2" t="s">
        <v>758</v>
      </c>
      <c r="K917" t="s">
        <v>853</v>
      </c>
    </row>
    <row r="918" spans="1:11">
      <c r="A918" t="s">
        <v>122</v>
      </c>
      <c r="B918" t="s">
        <v>415</v>
      </c>
      <c r="C918" t="s">
        <v>921</v>
      </c>
      <c r="D918">
        <v>50</v>
      </c>
      <c r="E918" t="s">
        <v>571</v>
      </c>
      <c r="F918" t="s">
        <v>578</v>
      </c>
      <c r="G918" t="s">
        <v>590</v>
      </c>
      <c r="H918">
        <v>4</v>
      </c>
      <c r="I918" t="s">
        <v>612</v>
      </c>
      <c r="J918" s="2" t="s">
        <v>727</v>
      </c>
      <c r="K918" t="s">
        <v>853</v>
      </c>
    </row>
    <row r="919" spans="1:11">
      <c r="A919" t="s">
        <v>122</v>
      </c>
      <c r="B919" t="s">
        <v>415</v>
      </c>
      <c r="C919" t="s">
        <v>921</v>
      </c>
      <c r="D919">
        <v>50</v>
      </c>
      <c r="E919" t="s">
        <v>571</v>
      </c>
      <c r="F919" t="s">
        <v>578</v>
      </c>
      <c r="G919" t="s">
        <v>590</v>
      </c>
      <c r="H919">
        <v>4</v>
      </c>
      <c r="I919" t="s">
        <v>612</v>
      </c>
      <c r="J919" s="2" t="s">
        <v>727</v>
      </c>
      <c r="K919" t="s">
        <v>853</v>
      </c>
    </row>
    <row r="920" spans="1:11">
      <c r="A920" t="s">
        <v>169</v>
      </c>
      <c r="B920" t="s">
        <v>415</v>
      </c>
      <c r="C920" t="s">
        <v>921</v>
      </c>
      <c r="D920">
        <v>50</v>
      </c>
      <c r="E920" t="s">
        <v>571</v>
      </c>
      <c r="F920" t="s">
        <v>578</v>
      </c>
      <c r="G920" t="s">
        <v>584</v>
      </c>
      <c r="H920">
        <v>4</v>
      </c>
      <c r="I920" t="s">
        <v>612</v>
      </c>
      <c r="J920" s="2" t="s">
        <v>774</v>
      </c>
      <c r="K920" t="s">
        <v>853</v>
      </c>
    </row>
    <row r="921" spans="1:11">
      <c r="A921" t="s">
        <v>151</v>
      </c>
      <c r="B921" t="s">
        <v>415</v>
      </c>
      <c r="C921" t="s">
        <v>921</v>
      </c>
      <c r="D921">
        <v>50</v>
      </c>
      <c r="E921" t="s">
        <v>572</v>
      </c>
      <c r="F921" t="s">
        <v>578</v>
      </c>
      <c r="G921" t="s">
        <v>578</v>
      </c>
      <c r="H921">
        <v>4</v>
      </c>
      <c r="I921" t="s">
        <v>611</v>
      </c>
      <c r="J921" s="2" t="s">
        <v>756</v>
      </c>
      <c r="K921" t="s">
        <v>853</v>
      </c>
    </row>
    <row r="922" spans="1:11">
      <c r="A922" t="s">
        <v>237</v>
      </c>
      <c r="B922" t="s">
        <v>415</v>
      </c>
      <c r="C922" t="s">
        <v>921</v>
      </c>
      <c r="D922">
        <v>50</v>
      </c>
      <c r="E922" t="s">
        <v>572</v>
      </c>
      <c r="F922" t="s">
        <v>581</v>
      </c>
      <c r="G922" t="s">
        <v>581</v>
      </c>
      <c r="H922">
        <v>4</v>
      </c>
      <c r="I922" t="s">
        <v>611</v>
      </c>
      <c r="J922" s="2" t="s">
        <v>842</v>
      </c>
      <c r="K922" t="s">
        <v>853</v>
      </c>
    </row>
    <row r="923" spans="1:11">
      <c r="A923" t="s">
        <v>200</v>
      </c>
      <c r="B923" t="s">
        <v>857</v>
      </c>
      <c r="C923" t="s">
        <v>534</v>
      </c>
      <c r="D923" s="3">
        <v>1</v>
      </c>
      <c r="E923" t="s">
        <v>571</v>
      </c>
      <c r="F923" t="s">
        <v>578</v>
      </c>
      <c r="G923" t="s">
        <v>608</v>
      </c>
      <c r="H923">
        <v>4</v>
      </c>
      <c r="I923" t="s">
        <v>611</v>
      </c>
      <c r="J923" s="2" t="s">
        <v>805</v>
      </c>
      <c r="K923" t="s">
        <v>853</v>
      </c>
    </row>
    <row r="924" spans="1:11">
      <c r="A924" t="s">
        <v>117</v>
      </c>
      <c r="B924" t="s">
        <v>409</v>
      </c>
      <c r="C924" t="s">
        <v>921</v>
      </c>
      <c r="D924">
        <v>150</v>
      </c>
      <c r="E924" t="s">
        <v>571</v>
      </c>
      <c r="F924" t="s">
        <v>577</v>
      </c>
      <c r="G924" t="s">
        <v>594</v>
      </c>
      <c r="H924">
        <v>4</v>
      </c>
      <c r="I924" t="s">
        <v>611</v>
      </c>
      <c r="J924" s="2" t="s">
        <v>722</v>
      </c>
      <c r="K924" t="s">
        <v>853</v>
      </c>
    </row>
    <row r="925" spans="1:11">
      <c r="A925" t="s">
        <v>62</v>
      </c>
      <c r="B925" t="s">
        <v>421</v>
      </c>
      <c r="C925" t="s">
        <v>921</v>
      </c>
      <c r="D925">
        <v>400</v>
      </c>
      <c r="E925" t="s">
        <v>571</v>
      </c>
      <c r="F925" t="s">
        <v>579</v>
      </c>
      <c r="G925" t="s">
        <v>579</v>
      </c>
      <c r="H925">
        <v>4</v>
      </c>
      <c r="I925" t="s">
        <v>612</v>
      </c>
      <c r="J925" s="2" t="s">
        <v>667</v>
      </c>
      <c r="K925" t="s">
        <v>853</v>
      </c>
    </row>
    <row r="926" spans="1:11">
      <c r="A926" t="s">
        <v>103</v>
      </c>
      <c r="B926" t="s">
        <v>399</v>
      </c>
      <c r="C926" t="s">
        <v>921</v>
      </c>
      <c r="D926">
        <v>500</v>
      </c>
      <c r="E926" t="s">
        <v>572</v>
      </c>
      <c r="F926" t="s">
        <v>579</v>
      </c>
      <c r="G926" t="s">
        <v>586</v>
      </c>
      <c r="H926">
        <v>4</v>
      </c>
      <c r="I926" t="s">
        <v>611</v>
      </c>
      <c r="J926" s="2" t="s">
        <v>708</v>
      </c>
      <c r="K926" t="s">
        <v>853</v>
      </c>
    </row>
    <row r="927" spans="1:11">
      <c r="A927" t="s">
        <v>143</v>
      </c>
      <c r="B927" t="s">
        <v>434</v>
      </c>
      <c r="C927" t="s">
        <v>921</v>
      </c>
      <c r="D927">
        <v>400</v>
      </c>
      <c r="E927" t="s">
        <v>571</v>
      </c>
      <c r="F927" t="s">
        <v>578</v>
      </c>
      <c r="G927" t="s">
        <v>578</v>
      </c>
      <c r="H927">
        <v>4</v>
      </c>
      <c r="I927" t="s">
        <v>611</v>
      </c>
      <c r="J927" s="2" t="s">
        <v>748</v>
      </c>
      <c r="K927" t="s">
        <v>853</v>
      </c>
    </row>
    <row r="928" spans="1:11">
      <c r="A928" t="s">
        <v>171</v>
      </c>
      <c r="B928" t="s">
        <v>378</v>
      </c>
      <c r="C928" t="s">
        <v>921</v>
      </c>
      <c r="D928">
        <v>10</v>
      </c>
      <c r="E928" t="s">
        <v>572</v>
      </c>
      <c r="F928" t="s">
        <v>578</v>
      </c>
      <c r="G928" t="s">
        <v>575</v>
      </c>
      <c r="H928">
        <v>4</v>
      </c>
      <c r="I928" t="s">
        <v>612</v>
      </c>
      <c r="J928" s="2" t="s">
        <v>776</v>
      </c>
      <c r="K928" t="s">
        <v>853</v>
      </c>
    </row>
    <row r="929" spans="1:11">
      <c r="A929" t="s">
        <v>84</v>
      </c>
      <c r="B929" t="s">
        <v>378</v>
      </c>
      <c r="C929" t="s">
        <v>921</v>
      </c>
      <c r="D929">
        <v>10</v>
      </c>
      <c r="E929" t="s">
        <v>571</v>
      </c>
      <c r="F929" t="s">
        <v>577</v>
      </c>
      <c r="G929" t="s">
        <v>588</v>
      </c>
      <c r="H929">
        <v>4</v>
      </c>
      <c r="I929" t="s">
        <v>611</v>
      </c>
      <c r="J929" s="2" t="s">
        <v>689</v>
      </c>
      <c r="K929" t="s">
        <v>853</v>
      </c>
    </row>
    <row r="930" spans="1:11">
      <c r="A930" t="s">
        <v>112</v>
      </c>
      <c r="B930" t="s">
        <v>378</v>
      </c>
      <c r="C930" t="s">
        <v>921</v>
      </c>
      <c r="D930">
        <v>10</v>
      </c>
      <c r="E930" t="s">
        <v>571</v>
      </c>
      <c r="F930" t="s">
        <v>578</v>
      </c>
      <c r="G930" t="s">
        <v>601</v>
      </c>
      <c r="H930">
        <v>4</v>
      </c>
      <c r="I930" t="s">
        <v>611</v>
      </c>
      <c r="J930" s="2" t="s">
        <v>717</v>
      </c>
      <c r="K930" t="s">
        <v>853</v>
      </c>
    </row>
    <row r="931" spans="1:11">
      <c r="A931" t="s">
        <v>152</v>
      </c>
      <c r="B931" t="s">
        <v>378</v>
      </c>
      <c r="C931" t="s">
        <v>921</v>
      </c>
      <c r="D931">
        <v>10</v>
      </c>
      <c r="E931" t="s">
        <v>571</v>
      </c>
      <c r="F931" t="s">
        <v>580</v>
      </c>
      <c r="G931" t="s">
        <v>578</v>
      </c>
      <c r="H931">
        <v>4</v>
      </c>
      <c r="I931" t="s">
        <v>611</v>
      </c>
      <c r="J931" s="2" t="s">
        <v>757</v>
      </c>
      <c r="K931" t="s">
        <v>853</v>
      </c>
    </row>
    <row r="932" spans="1:11">
      <c r="A932" t="s">
        <v>160</v>
      </c>
      <c r="B932" t="s">
        <v>378</v>
      </c>
      <c r="C932" t="s">
        <v>921</v>
      </c>
      <c r="D932">
        <v>10</v>
      </c>
      <c r="E932" t="s">
        <v>572</v>
      </c>
      <c r="F932" t="s">
        <v>577</v>
      </c>
      <c r="G932" t="s">
        <v>575</v>
      </c>
      <c r="H932">
        <v>4</v>
      </c>
      <c r="I932" t="s">
        <v>611</v>
      </c>
      <c r="J932" s="2" t="s">
        <v>765</v>
      </c>
      <c r="K932" t="s">
        <v>853</v>
      </c>
    </row>
    <row r="933" spans="1:11">
      <c r="A933" t="s">
        <v>210</v>
      </c>
      <c r="B933" t="s">
        <v>858</v>
      </c>
      <c r="C933" t="s">
        <v>921</v>
      </c>
      <c r="D933">
        <v>350</v>
      </c>
      <c r="E933" t="s">
        <v>572</v>
      </c>
      <c r="F933" t="s">
        <v>579</v>
      </c>
      <c r="G933" t="s">
        <v>589</v>
      </c>
      <c r="H933">
        <v>4</v>
      </c>
      <c r="I933" t="s">
        <v>612</v>
      </c>
      <c r="J933" s="2" t="s">
        <v>815</v>
      </c>
      <c r="K933" t="s">
        <v>853</v>
      </c>
    </row>
    <row r="934" spans="1:11">
      <c r="A934" t="s">
        <v>27</v>
      </c>
      <c r="B934" t="s">
        <v>859</v>
      </c>
      <c r="C934" t="s">
        <v>536</v>
      </c>
      <c r="D934" s="3">
        <v>750</v>
      </c>
      <c r="E934" t="s">
        <v>572</v>
      </c>
      <c r="F934" t="s">
        <v>577</v>
      </c>
      <c r="G934" t="s">
        <v>589</v>
      </c>
      <c r="H934">
        <v>4</v>
      </c>
      <c r="I934" t="s">
        <v>614</v>
      </c>
      <c r="J934" s="2" t="s">
        <v>632</v>
      </c>
      <c r="K934" t="s">
        <v>853</v>
      </c>
    </row>
    <row r="935" spans="1:11">
      <c r="A935" t="s">
        <v>25</v>
      </c>
      <c r="B935" t="s">
        <v>254</v>
      </c>
      <c r="C935" t="s">
        <v>921</v>
      </c>
      <c r="D935">
        <v>10</v>
      </c>
      <c r="E935" t="s">
        <v>572</v>
      </c>
      <c r="F935" t="s">
        <v>575</v>
      </c>
      <c r="G935" t="s">
        <v>585</v>
      </c>
      <c r="H935">
        <v>4</v>
      </c>
      <c r="I935" t="s">
        <v>611</v>
      </c>
      <c r="J935" s="2" t="s">
        <v>630</v>
      </c>
      <c r="K935" t="s">
        <v>853</v>
      </c>
    </row>
    <row r="936" spans="1:11">
      <c r="A936" t="s">
        <v>44</v>
      </c>
      <c r="B936" t="s">
        <v>254</v>
      </c>
      <c r="C936" t="s">
        <v>921</v>
      </c>
      <c r="D936">
        <v>10</v>
      </c>
      <c r="E936" t="s">
        <v>572</v>
      </c>
      <c r="F936" t="s">
        <v>577</v>
      </c>
      <c r="G936" t="s">
        <v>578</v>
      </c>
      <c r="H936">
        <v>4</v>
      </c>
      <c r="I936" t="s">
        <v>612</v>
      </c>
      <c r="J936" s="2" t="s">
        <v>649</v>
      </c>
      <c r="K936" t="s">
        <v>853</v>
      </c>
    </row>
    <row r="937" spans="1:11">
      <c r="A937" t="s">
        <v>113</v>
      </c>
      <c r="B937" t="s">
        <v>254</v>
      </c>
      <c r="C937" t="s">
        <v>921</v>
      </c>
      <c r="D937">
        <v>10</v>
      </c>
      <c r="E937" t="s">
        <v>572</v>
      </c>
      <c r="F937" t="s">
        <v>584</v>
      </c>
      <c r="G937" t="s">
        <v>583</v>
      </c>
      <c r="H937">
        <v>4</v>
      </c>
      <c r="I937" t="s">
        <v>612</v>
      </c>
      <c r="J937" s="2" t="s">
        <v>718</v>
      </c>
      <c r="K937" t="s">
        <v>853</v>
      </c>
    </row>
    <row r="938" spans="1:11">
      <c r="A938" t="s">
        <v>129</v>
      </c>
      <c r="B938" t="s">
        <v>254</v>
      </c>
      <c r="C938" t="s">
        <v>921</v>
      </c>
      <c r="D938">
        <v>10</v>
      </c>
      <c r="E938" t="s">
        <v>572</v>
      </c>
      <c r="F938" t="s">
        <v>577</v>
      </c>
      <c r="G938" t="s">
        <v>585</v>
      </c>
      <c r="H938">
        <v>4</v>
      </c>
      <c r="I938" t="s">
        <v>612</v>
      </c>
      <c r="J938" s="2" t="s">
        <v>734</v>
      </c>
      <c r="K938" t="s">
        <v>853</v>
      </c>
    </row>
    <row r="939" spans="1:11">
      <c r="A939" t="s">
        <v>189</v>
      </c>
      <c r="B939" t="s">
        <v>254</v>
      </c>
      <c r="C939" t="s">
        <v>921</v>
      </c>
      <c r="D939">
        <v>10</v>
      </c>
      <c r="E939" t="s">
        <v>572</v>
      </c>
      <c r="F939" t="s">
        <v>581</v>
      </c>
      <c r="G939" t="s">
        <v>575</v>
      </c>
      <c r="H939">
        <v>4</v>
      </c>
      <c r="I939" t="s">
        <v>611</v>
      </c>
      <c r="J939" s="2" t="s">
        <v>794</v>
      </c>
      <c r="K939" t="s">
        <v>853</v>
      </c>
    </row>
    <row r="940" spans="1:11">
      <c r="A940" t="s">
        <v>116</v>
      </c>
      <c r="B940" t="s">
        <v>254</v>
      </c>
      <c r="C940" t="s">
        <v>921</v>
      </c>
      <c r="D940">
        <v>30</v>
      </c>
      <c r="E940" t="s">
        <v>572</v>
      </c>
      <c r="F940" t="s">
        <v>578</v>
      </c>
      <c r="G940" t="s">
        <v>579</v>
      </c>
      <c r="H940">
        <v>4</v>
      </c>
      <c r="I940" t="s">
        <v>611</v>
      </c>
      <c r="J940" s="2" t="s">
        <v>721</v>
      </c>
      <c r="K940" t="s">
        <v>853</v>
      </c>
    </row>
    <row r="941" spans="1:11">
      <c r="A941" t="s">
        <v>216</v>
      </c>
      <c r="B941" t="s">
        <v>254</v>
      </c>
      <c r="C941" t="s">
        <v>921</v>
      </c>
      <c r="D941">
        <v>15</v>
      </c>
      <c r="E941" t="s">
        <v>572</v>
      </c>
      <c r="F941" t="s">
        <v>581</v>
      </c>
      <c r="G941" t="s">
        <v>584</v>
      </c>
      <c r="H941">
        <v>4</v>
      </c>
      <c r="I941" t="s">
        <v>612</v>
      </c>
      <c r="J941" s="2" t="s">
        <v>821</v>
      </c>
      <c r="K941" t="s">
        <v>853</v>
      </c>
    </row>
    <row r="942" spans="1:11">
      <c r="A942" t="s">
        <v>109</v>
      </c>
      <c r="B942" t="s">
        <v>254</v>
      </c>
      <c r="C942" t="s">
        <v>921</v>
      </c>
      <c r="D942">
        <v>10</v>
      </c>
      <c r="E942" t="s">
        <v>573</v>
      </c>
      <c r="F942" t="s">
        <v>576</v>
      </c>
      <c r="G942" t="s">
        <v>581</v>
      </c>
      <c r="H942">
        <v>4</v>
      </c>
      <c r="I942" t="s">
        <v>612</v>
      </c>
      <c r="J942" s="2" t="s">
        <v>714</v>
      </c>
      <c r="K942" t="s">
        <v>853</v>
      </c>
    </row>
    <row r="943" spans="1:11">
      <c r="A943" t="s">
        <v>74</v>
      </c>
      <c r="B943" t="s">
        <v>254</v>
      </c>
      <c r="C943" t="s">
        <v>921</v>
      </c>
      <c r="D943">
        <v>10</v>
      </c>
      <c r="E943" t="s">
        <v>572</v>
      </c>
      <c r="F943" t="s">
        <v>578</v>
      </c>
      <c r="G943" t="s">
        <v>584</v>
      </c>
      <c r="H943">
        <v>4</v>
      </c>
      <c r="I943" t="s">
        <v>612</v>
      </c>
      <c r="J943" s="2" t="s">
        <v>679</v>
      </c>
      <c r="K943" t="s">
        <v>853</v>
      </c>
    </row>
    <row r="944" spans="1:11">
      <c r="A944" t="s">
        <v>175</v>
      </c>
      <c r="B944" t="s">
        <v>254</v>
      </c>
      <c r="C944" t="s">
        <v>921</v>
      </c>
      <c r="D944">
        <v>10</v>
      </c>
      <c r="E944" t="s">
        <v>572</v>
      </c>
      <c r="F944" t="s">
        <v>577</v>
      </c>
      <c r="G944" t="s">
        <v>581</v>
      </c>
      <c r="H944">
        <v>4</v>
      </c>
      <c r="I944" t="s">
        <v>611</v>
      </c>
      <c r="J944" s="2" t="s">
        <v>780</v>
      </c>
      <c r="K944" t="s">
        <v>853</v>
      </c>
    </row>
    <row r="945" spans="1:11">
      <c r="A945" t="s">
        <v>188</v>
      </c>
      <c r="B945" t="s">
        <v>254</v>
      </c>
      <c r="C945" t="s">
        <v>921</v>
      </c>
      <c r="D945">
        <v>10</v>
      </c>
      <c r="E945" t="s">
        <v>572</v>
      </c>
      <c r="F945" t="s">
        <v>585</v>
      </c>
      <c r="G945" t="s">
        <v>577</v>
      </c>
      <c r="H945">
        <v>4</v>
      </c>
      <c r="I945" t="s">
        <v>612</v>
      </c>
      <c r="J945" s="2" t="s">
        <v>793</v>
      </c>
      <c r="K945" t="s">
        <v>853</v>
      </c>
    </row>
    <row r="946" spans="1:11">
      <c r="A946" t="s">
        <v>216</v>
      </c>
      <c r="B946" t="s">
        <v>254</v>
      </c>
      <c r="C946" t="s">
        <v>921</v>
      </c>
      <c r="D946">
        <v>10</v>
      </c>
      <c r="E946" t="s">
        <v>572</v>
      </c>
      <c r="F946" t="s">
        <v>581</v>
      </c>
      <c r="G946" t="s">
        <v>584</v>
      </c>
      <c r="H946">
        <v>4</v>
      </c>
      <c r="I946" t="s">
        <v>612</v>
      </c>
      <c r="J946" s="2" t="s">
        <v>821</v>
      </c>
      <c r="K946" t="s">
        <v>853</v>
      </c>
    </row>
    <row r="947" spans="1:11">
      <c r="A947" t="s">
        <v>241</v>
      </c>
      <c r="B947" t="s">
        <v>254</v>
      </c>
      <c r="C947" t="s">
        <v>921</v>
      </c>
      <c r="D947">
        <v>10</v>
      </c>
      <c r="E947" t="s">
        <v>572</v>
      </c>
      <c r="F947" t="s">
        <v>579</v>
      </c>
      <c r="G947" t="s">
        <v>579</v>
      </c>
      <c r="H947">
        <v>4</v>
      </c>
      <c r="I947" t="s">
        <v>611</v>
      </c>
      <c r="J947" s="2" t="s">
        <v>846</v>
      </c>
      <c r="K947" t="s">
        <v>853</v>
      </c>
    </row>
    <row r="948" spans="1:11">
      <c r="A948" t="s">
        <v>216</v>
      </c>
      <c r="B948" t="s">
        <v>254</v>
      </c>
      <c r="C948" t="s">
        <v>921</v>
      </c>
      <c r="D948">
        <v>10</v>
      </c>
      <c r="E948" t="s">
        <v>572</v>
      </c>
      <c r="F948" t="s">
        <v>581</v>
      </c>
      <c r="G948" t="s">
        <v>584</v>
      </c>
      <c r="H948">
        <v>4</v>
      </c>
      <c r="I948" t="s">
        <v>612</v>
      </c>
      <c r="J948" s="2" t="s">
        <v>821</v>
      </c>
      <c r="K948" t="s">
        <v>853</v>
      </c>
    </row>
    <row r="949" spans="1:11">
      <c r="A949" t="s">
        <v>245</v>
      </c>
      <c r="B949" t="s">
        <v>533</v>
      </c>
      <c r="C949" t="s">
        <v>921</v>
      </c>
      <c r="D949">
        <v>15</v>
      </c>
      <c r="E949" t="s">
        <v>572</v>
      </c>
      <c r="F949" t="s">
        <v>577</v>
      </c>
      <c r="G949" t="s">
        <v>578</v>
      </c>
      <c r="H949">
        <v>4</v>
      </c>
      <c r="I949" t="s">
        <v>612</v>
      </c>
      <c r="J949" s="2" t="s">
        <v>850</v>
      </c>
      <c r="K949" t="s">
        <v>853</v>
      </c>
    </row>
    <row r="950" spans="1:11">
      <c r="A950" t="s">
        <v>194</v>
      </c>
      <c r="B950" t="s">
        <v>860</v>
      </c>
      <c r="C950" t="s">
        <v>535</v>
      </c>
      <c r="E950" t="s">
        <v>572</v>
      </c>
      <c r="F950" t="s">
        <v>577</v>
      </c>
      <c r="G950" t="s">
        <v>575</v>
      </c>
      <c r="H950">
        <v>4</v>
      </c>
      <c r="I950" t="s">
        <v>611</v>
      </c>
      <c r="J950" s="2" t="s">
        <v>799</v>
      </c>
      <c r="K950" t="s">
        <v>853</v>
      </c>
    </row>
    <row r="951" spans="1:11">
      <c r="A951" t="s">
        <v>184</v>
      </c>
      <c r="B951" t="s">
        <v>860</v>
      </c>
      <c r="C951" t="s">
        <v>536</v>
      </c>
      <c r="D951" s="3">
        <v>330</v>
      </c>
      <c r="E951" t="s">
        <v>572</v>
      </c>
      <c r="F951" t="s">
        <v>577</v>
      </c>
      <c r="G951" t="s">
        <v>582</v>
      </c>
      <c r="H951">
        <v>4</v>
      </c>
      <c r="I951" t="s">
        <v>611</v>
      </c>
      <c r="J951" s="2" t="s">
        <v>789</v>
      </c>
      <c r="K951" t="s">
        <v>853</v>
      </c>
    </row>
    <row r="952" spans="1:11">
      <c r="A952" t="s">
        <v>234</v>
      </c>
      <c r="B952" t="s">
        <v>860</v>
      </c>
      <c r="C952" t="s">
        <v>536</v>
      </c>
      <c r="D952" s="3">
        <v>330</v>
      </c>
      <c r="E952" t="s">
        <v>572</v>
      </c>
      <c r="F952" t="s">
        <v>575</v>
      </c>
      <c r="G952" t="s">
        <v>585</v>
      </c>
      <c r="H952">
        <v>4</v>
      </c>
      <c r="I952" t="s">
        <v>612</v>
      </c>
      <c r="J952" s="2" t="s">
        <v>839</v>
      </c>
      <c r="K952" t="s">
        <v>853</v>
      </c>
    </row>
    <row r="953" spans="1:11">
      <c r="A953" t="s">
        <v>209</v>
      </c>
      <c r="B953" t="s">
        <v>860</v>
      </c>
      <c r="C953" t="s">
        <v>536</v>
      </c>
      <c r="D953">
        <v>30</v>
      </c>
      <c r="E953" t="s">
        <v>572</v>
      </c>
      <c r="F953" t="s">
        <v>577</v>
      </c>
      <c r="G953" t="s">
        <v>582</v>
      </c>
      <c r="H953">
        <v>4</v>
      </c>
      <c r="I953" t="s">
        <v>612</v>
      </c>
      <c r="J953" s="2" t="s">
        <v>814</v>
      </c>
      <c r="K953" t="s">
        <v>853</v>
      </c>
    </row>
    <row r="954" spans="1:11">
      <c r="A954" t="s">
        <v>234</v>
      </c>
      <c r="B954" t="s">
        <v>860</v>
      </c>
      <c r="C954" t="s">
        <v>536</v>
      </c>
      <c r="D954" s="3">
        <v>140</v>
      </c>
      <c r="E954" t="s">
        <v>572</v>
      </c>
      <c r="F954" t="s">
        <v>575</v>
      </c>
      <c r="G954" t="s">
        <v>585</v>
      </c>
      <c r="H954">
        <v>4</v>
      </c>
      <c r="I954" t="s">
        <v>612</v>
      </c>
      <c r="J954" s="2" t="s">
        <v>839</v>
      </c>
      <c r="K954" t="s">
        <v>853</v>
      </c>
    </row>
    <row r="955" spans="1:11">
      <c r="A955" t="s">
        <v>188</v>
      </c>
      <c r="B955" t="s">
        <v>860</v>
      </c>
      <c r="C955" t="s">
        <v>536</v>
      </c>
      <c r="D955" s="3">
        <v>330</v>
      </c>
      <c r="E955" t="s">
        <v>572</v>
      </c>
      <c r="F955" t="s">
        <v>585</v>
      </c>
      <c r="G955" t="s">
        <v>577</v>
      </c>
      <c r="H955">
        <v>4</v>
      </c>
      <c r="I955" t="s">
        <v>612</v>
      </c>
      <c r="J955" s="2" t="s">
        <v>793</v>
      </c>
      <c r="K955" t="s">
        <v>853</v>
      </c>
    </row>
    <row r="956" spans="1:11">
      <c r="A956" t="s">
        <v>188</v>
      </c>
      <c r="B956" t="s">
        <v>860</v>
      </c>
      <c r="C956" t="s">
        <v>536</v>
      </c>
      <c r="D956" s="3">
        <v>150</v>
      </c>
      <c r="E956" t="s">
        <v>572</v>
      </c>
      <c r="F956" t="s">
        <v>585</v>
      </c>
      <c r="G956" t="s">
        <v>577</v>
      </c>
      <c r="H956">
        <v>4</v>
      </c>
      <c r="I956" t="s">
        <v>612</v>
      </c>
      <c r="J956" s="2" t="s">
        <v>793</v>
      </c>
      <c r="K956" t="s">
        <v>853</v>
      </c>
    </row>
    <row r="957" spans="1:11">
      <c r="A957" t="s">
        <v>175</v>
      </c>
      <c r="B957" t="s">
        <v>860</v>
      </c>
      <c r="C957" t="s">
        <v>536</v>
      </c>
      <c r="D957" s="3">
        <v>330</v>
      </c>
      <c r="E957" t="s">
        <v>572</v>
      </c>
      <c r="F957" t="s">
        <v>577</v>
      </c>
      <c r="G957" t="s">
        <v>581</v>
      </c>
      <c r="H957">
        <v>4</v>
      </c>
      <c r="I957" t="s">
        <v>611</v>
      </c>
      <c r="J957" s="2" t="s">
        <v>780</v>
      </c>
      <c r="K957" t="s">
        <v>853</v>
      </c>
    </row>
    <row r="958" spans="1:11">
      <c r="A958" t="s">
        <v>224</v>
      </c>
      <c r="B958" t="s">
        <v>860</v>
      </c>
      <c r="C958" t="s">
        <v>536</v>
      </c>
      <c r="D958">
        <v>150</v>
      </c>
      <c r="E958" t="s">
        <v>572</v>
      </c>
      <c r="F958" t="s">
        <v>576</v>
      </c>
      <c r="G958" t="s">
        <v>579</v>
      </c>
      <c r="H958">
        <v>4</v>
      </c>
      <c r="I958" t="s">
        <v>612</v>
      </c>
      <c r="J958" s="2" t="s">
        <v>829</v>
      </c>
      <c r="K958" t="s">
        <v>853</v>
      </c>
    </row>
    <row r="959" spans="1:11">
      <c r="A959" t="s">
        <v>238</v>
      </c>
      <c r="B959" t="s">
        <v>861</v>
      </c>
      <c r="C959" t="s">
        <v>921</v>
      </c>
      <c r="D959">
        <v>600</v>
      </c>
      <c r="E959" t="s">
        <v>572</v>
      </c>
      <c r="F959" t="s">
        <v>578</v>
      </c>
      <c r="G959" t="s">
        <v>581</v>
      </c>
      <c r="H959">
        <v>4</v>
      </c>
      <c r="I959" t="s">
        <v>612</v>
      </c>
      <c r="J959" s="2" t="s">
        <v>843</v>
      </c>
      <c r="K959" t="s">
        <v>853</v>
      </c>
    </row>
    <row r="960" spans="1:11">
      <c r="A960" t="s">
        <v>21</v>
      </c>
      <c r="B960" t="s">
        <v>284</v>
      </c>
      <c r="C960" t="s">
        <v>921</v>
      </c>
      <c r="D960">
        <v>25</v>
      </c>
      <c r="E960" t="s">
        <v>571</v>
      </c>
      <c r="F960" t="s">
        <v>579</v>
      </c>
      <c r="G960" t="s">
        <v>579</v>
      </c>
      <c r="H960">
        <v>4</v>
      </c>
      <c r="I960" t="s">
        <v>613</v>
      </c>
      <c r="J960" s="2" t="s">
        <v>626</v>
      </c>
      <c r="K960" t="s">
        <v>853</v>
      </c>
    </row>
    <row r="961" spans="1:11">
      <c r="A961" t="s">
        <v>21</v>
      </c>
      <c r="B961" t="s">
        <v>284</v>
      </c>
      <c r="C961" t="s">
        <v>921</v>
      </c>
      <c r="D961">
        <v>25</v>
      </c>
      <c r="E961" t="s">
        <v>571</v>
      </c>
      <c r="F961" t="s">
        <v>579</v>
      </c>
      <c r="G961" t="s">
        <v>579</v>
      </c>
      <c r="H961">
        <v>4</v>
      </c>
      <c r="I961" t="s">
        <v>613</v>
      </c>
      <c r="J961" s="2" t="s">
        <v>626</v>
      </c>
      <c r="K961" t="s">
        <v>853</v>
      </c>
    </row>
    <row r="962" spans="1:11">
      <c r="A962" t="s">
        <v>122</v>
      </c>
      <c r="B962" t="s">
        <v>284</v>
      </c>
      <c r="C962" t="s">
        <v>921</v>
      </c>
      <c r="D962">
        <v>200</v>
      </c>
      <c r="E962" t="s">
        <v>571</v>
      </c>
      <c r="F962" t="s">
        <v>578</v>
      </c>
      <c r="G962" t="s">
        <v>590</v>
      </c>
      <c r="H962">
        <v>4</v>
      </c>
      <c r="I962" t="s">
        <v>612</v>
      </c>
      <c r="J962" s="2" t="s">
        <v>727</v>
      </c>
      <c r="K962" t="s">
        <v>853</v>
      </c>
    </row>
    <row r="963" spans="1:11">
      <c r="A963" t="s">
        <v>139</v>
      </c>
      <c r="B963" t="s">
        <v>284</v>
      </c>
      <c r="C963" t="s">
        <v>921</v>
      </c>
      <c r="D963">
        <v>20</v>
      </c>
      <c r="E963" t="s">
        <v>572</v>
      </c>
      <c r="F963" t="s">
        <v>579</v>
      </c>
      <c r="G963" t="s">
        <v>585</v>
      </c>
      <c r="H963">
        <v>4</v>
      </c>
      <c r="I963" t="s">
        <v>611</v>
      </c>
      <c r="J963" s="2" t="s">
        <v>744</v>
      </c>
      <c r="K963" t="s">
        <v>853</v>
      </c>
    </row>
    <row r="964" spans="1:11">
      <c r="A964" t="s">
        <v>186</v>
      </c>
      <c r="B964" t="s">
        <v>284</v>
      </c>
      <c r="C964" t="s">
        <v>921</v>
      </c>
      <c r="D964">
        <v>30</v>
      </c>
      <c r="E964" t="s">
        <v>572</v>
      </c>
      <c r="F964" t="s">
        <v>576</v>
      </c>
      <c r="G964" t="s">
        <v>606</v>
      </c>
      <c r="H964">
        <v>4</v>
      </c>
      <c r="I964" t="s">
        <v>612</v>
      </c>
      <c r="J964" s="2" t="s">
        <v>791</v>
      </c>
      <c r="K964" t="s">
        <v>853</v>
      </c>
    </row>
    <row r="965" spans="1:11">
      <c r="A965" t="s">
        <v>178</v>
      </c>
      <c r="B965" t="s">
        <v>862</v>
      </c>
      <c r="C965" t="s">
        <v>921</v>
      </c>
      <c r="D965">
        <v>1500</v>
      </c>
      <c r="E965" t="s">
        <v>572</v>
      </c>
      <c r="F965" t="s">
        <v>575</v>
      </c>
      <c r="G965" t="s">
        <v>605</v>
      </c>
      <c r="H965">
        <v>4</v>
      </c>
      <c r="I965" t="s">
        <v>611</v>
      </c>
      <c r="J965" s="2" t="s">
        <v>783</v>
      </c>
      <c r="K965" t="s">
        <v>853</v>
      </c>
    </row>
    <row r="966" spans="1:11">
      <c r="A966" t="s">
        <v>194</v>
      </c>
      <c r="B966" t="s">
        <v>862</v>
      </c>
      <c r="C966" t="s">
        <v>921</v>
      </c>
      <c r="D966">
        <v>800</v>
      </c>
      <c r="E966" t="s">
        <v>572</v>
      </c>
      <c r="F966" t="s">
        <v>577</v>
      </c>
      <c r="G966" t="s">
        <v>575</v>
      </c>
      <c r="H966">
        <v>4</v>
      </c>
      <c r="I966" t="s">
        <v>611</v>
      </c>
      <c r="J966" s="2" t="s">
        <v>799</v>
      </c>
      <c r="K966" t="s">
        <v>853</v>
      </c>
    </row>
    <row r="967" spans="1:11">
      <c r="A967" t="s">
        <v>169</v>
      </c>
      <c r="B967" t="s">
        <v>862</v>
      </c>
      <c r="C967" t="s">
        <v>921</v>
      </c>
      <c r="D967">
        <v>1100</v>
      </c>
      <c r="E967" t="s">
        <v>571</v>
      </c>
      <c r="F967" t="s">
        <v>578</v>
      </c>
      <c r="G967" t="s">
        <v>584</v>
      </c>
      <c r="H967">
        <v>4</v>
      </c>
      <c r="I967" t="s">
        <v>612</v>
      </c>
      <c r="J967" s="2" t="s">
        <v>774</v>
      </c>
      <c r="K967" t="s">
        <v>853</v>
      </c>
    </row>
    <row r="968" spans="1:11">
      <c r="A968" t="s">
        <v>243</v>
      </c>
      <c r="B968" t="s">
        <v>496</v>
      </c>
      <c r="C968" t="s">
        <v>921</v>
      </c>
      <c r="D968">
        <v>200</v>
      </c>
      <c r="E968" t="s">
        <v>572</v>
      </c>
      <c r="F968" t="s">
        <v>579</v>
      </c>
      <c r="G968" t="s">
        <v>576</v>
      </c>
      <c r="H968">
        <v>4</v>
      </c>
      <c r="I968" t="s">
        <v>613</v>
      </c>
      <c r="J968" s="2" t="s">
        <v>848</v>
      </c>
      <c r="K968" t="s">
        <v>853</v>
      </c>
    </row>
    <row r="969" spans="1:11">
      <c r="A969" t="s">
        <v>147</v>
      </c>
      <c r="B969" t="s">
        <v>267</v>
      </c>
      <c r="C969" t="s">
        <v>536</v>
      </c>
      <c r="D969" s="3">
        <v>300</v>
      </c>
      <c r="E969" t="s">
        <v>572</v>
      </c>
      <c r="F969" t="s">
        <v>577</v>
      </c>
      <c r="G969" t="s">
        <v>588</v>
      </c>
      <c r="H969">
        <v>4</v>
      </c>
      <c r="I969" t="s">
        <v>612</v>
      </c>
      <c r="J969" s="2" t="s">
        <v>752</v>
      </c>
      <c r="K969" t="s">
        <v>853</v>
      </c>
    </row>
    <row r="970" spans="1:11">
      <c r="A970" t="s">
        <v>232</v>
      </c>
      <c r="B970" t="s">
        <v>267</v>
      </c>
      <c r="C970" t="s">
        <v>536</v>
      </c>
      <c r="D970" s="3">
        <v>500</v>
      </c>
      <c r="E970" t="s">
        <v>572</v>
      </c>
      <c r="F970" t="s">
        <v>575</v>
      </c>
      <c r="G970" t="s">
        <v>602</v>
      </c>
      <c r="H970">
        <v>4</v>
      </c>
      <c r="I970" t="s">
        <v>611</v>
      </c>
      <c r="J970" s="2" t="s">
        <v>837</v>
      </c>
      <c r="K970" t="s">
        <v>853</v>
      </c>
    </row>
    <row r="971" spans="1:11">
      <c r="A971" t="s">
        <v>15</v>
      </c>
      <c r="B971" t="s">
        <v>267</v>
      </c>
      <c r="C971" t="s">
        <v>536</v>
      </c>
      <c r="D971" s="3">
        <v>1000</v>
      </c>
      <c r="E971" t="s">
        <v>573</v>
      </c>
      <c r="F971" t="s">
        <v>578</v>
      </c>
      <c r="G971" t="s">
        <v>589</v>
      </c>
      <c r="H971">
        <v>4</v>
      </c>
      <c r="I971" t="s">
        <v>611</v>
      </c>
      <c r="J971" s="2" t="s">
        <v>620</v>
      </c>
      <c r="K971" t="s">
        <v>853</v>
      </c>
    </row>
    <row r="972" spans="1:11">
      <c r="A972" t="s">
        <v>16</v>
      </c>
      <c r="B972" t="s">
        <v>267</v>
      </c>
      <c r="C972" t="s">
        <v>536</v>
      </c>
      <c r="D972" s="3">
        <v>1000</v>
      </c>
      <c r="E972" t="s">
        <v>572</v>
      </c>
      <c r="F972" t="s">
        <v>577</v>
      </c>
      <c r="G972" t="s">
        <v>590</v>
      </c>
      <c r="H972">
        <v>4</v>
      </c>
      <c r="I972" t="s">
        <v>612</v>
      </c>
      <c r="J972" s="2" t="s">
        <v>621</v>
      </c>
      <c r="K972" t="s">
        <v>853</v>
      </c>
    </row>
    <row r="973" spans="1:11">
      <c r="A973" t="s">
        <v>15</v>
      </c>
      <c r="B973" t="s">
        <v>267</v>
      </c>
      <c r="C973" t="s">
        <v>536</v>
      </c>
      <c r="D973" s="3">
        <v>1000</v>
      </c>
      <c r="E973" t="s">
        <v>573</v>
      </c>
      <c r="F973" t="s">
        <v>578</v>
      </c>
      <c r="G973" t="s">
        <v>589</v>
      </c>
      <c r="H973">
        <v>4</v>
      </c>
      <c r="I973" t="s">
        <v>611</v>
      </c>
      <c r="J973" s="2" t="s">
        <v>620</v>
      </c>
      <c r="K973" t="s">
        <v>853</v>
      </c>
    </row>
    <row r="974" spans="1:11">
      <c r="A974" t="s">
        <v>16</v>
      </c>
      <c r="B974" t="s">
        <v>267</v>
      </c>
      <c r="C974" t="s">
        <v>536</v>
      </c>
      <c r="D974" s="3">
        <v>1000</v>
      </c>
      <c r="E974" t="s">
        <v>572</v>
      </c>
      <c r="F974" t="s">
        <v>577</v>
      </c>
      <c r="G974" t="s">
        <v>590</v>
      </c>
      <c r="H974">
        <v>4</v>
      </c>
      <c r="I974" t="s">
        <v>612</v>
      </c>
      <c r="J974" s="2" t="s">
        <v>621</v>
      </c>
      <c r="K974" t="s">
        <v>853</v>
      </c>
    </row>
    <row r="975" spans="1:11">
      <c r="A975" t="s">
        <v>64</v>
      </c>
      <c r="B975" t="s">
        <v>267</v>
      </c>
      <c r="C975" t="s">
        <v>536</v>
      </c>
      <c r="D975">
        <v>1500</v>
      </c>
      <c r="E975" t="s">
        <v>572</v>
      </c>
      <c r="F975" t="s">
        <v>577</v>
      </c>
      <c r="G975" t="s">
        <v>589</v>
      </c>
      <c r="H975">
        <v>4</v>
      </c>
      <c r="I975" t="s">
        <v>611</v>
      </c>
      <c r="J975" s="2" t="s">
        <v>669</v>
      </c>
      <c r="K975" t="s">
        <v>853</v>
      </c>
    </row>
    <row r="976" spans="1:11">
      <c r="A976" t="s">
        <v>173</v>
      </c>
      <c r="B976" t="s">
        <v>267</v>
      </c>
      <c r="C976" t="s">
        <v>536</v>
      </c>
      <c r="D976">
        <v>100</v>
      </c>
      <c r="E976" t="s">
        <v>573</v>
      </c>
      <c r="F976" t="s">
        <v>579</v>
      </c>
      <c r="G976" t="s">
        <v>578</v>
      </c>
      <c r="H976">
        <v>4</v>
      </c>
      <c r="I976" t="s">
        <v>612</v>
      </c>
      <c r="J976" s="2" t="s">
        <v>778</v>
      </c>
      <c r="K976" t="s">
        <v>853</v>
      </c>
    </row>
    <row r="977" spans="1:11">
      <c r="A977" t="s">
        <v>18</v>
      </c>
      <c r="B977" t="s">
        <v>267</v>
      </c>
      <c r="C977" t="s">
        <v>536</v>
      </c>
      <c r="D977">
        <v>500</v>
      </c>
      <c r="E977" t="s">
        <v>571</v>
      </c>
      <c r="F977" t="s">
        <v>576</v>
      </c>
      <c r="G977" t="s">
        <v>591</v>
      </c>
      <c r="H977">
        <v>4</v>
      </c>
      <c r="I977" t="s">
        <v>611</v>
      </c>
      <c r="J977" s="2" t="s">
        <v>623</v>
      </c>
      <c r="K977" t="s">
        <v>853</v>
      </c>
    </row>
    <row r="978" spans="1:11">
      <c r="A978" t="s">
        <v>21</v>
      </c>
      <c r="B978" t="s">
        <v>267</v>
      </c>
      <c r="C978" t="s">
        <v>536</v>
      </c>
      <c r="D978">
        <v>100</v>
      </c>
      <c r="E978" t="s">
        <v>571</v>
      </c>
      <c r="F978" t="s">
        <v>579</v>
      </c>
      <c r="G978" t="s">
        <v>579</v>
      </c>
      <c r="H978">
        <v>4</v>
      </c>
      <c r="I978" t="s">
        <v>613</v>
      </c>
      <c r="J978" s="2" t="s">
        <v>626</v>
      </c>
      <c r="K978" t="s">
        <v>853</v>
      </c>
    </row>
    <row r="979" spans="1:11">
      <c r="A979" t="s">
        <v>18</v>
      </c>
      <c r="B979" t="s">
        <v>267</v>
      </c>
      <c r="C979" t="s">
        <v>536</v>
      </c>
      <c r="D979">
        <v>500</v>
      </c>
      <c r="E979" t="s">
        <v>571</v>
      </c>
      <c r="F979" t="s">
        <v>576</v>
      </c>
      <c r="G979" t="s">
        <v>591</v>
      </c>
      <c r="H979">
        <v>4</v>
      </c>
      <c r="I979" t="s">
        <v>611</v>
      </c>
      <c r="J979" s="2" t="s">
        <v>623</v>
      </c>
      <c r="K979" t="s">
        <v>853</v>
      </c>
    </row>
    <row r="980" spans="1:11">
      <c r="A980" t="s">
        <v>21</v>
      </c>
      <c r="B980" t="s">
        <v>267</v>
      </c>
      <c r="C980" t="s">
        <v>536</v>
      </c>
      <c r="D980">
        <v>100</v>
      </c>
      <c r="E980" t="s">
        <v>571</v>
      </c>
      <c r="F980" t="s">
        <v>579</v>
      </c>
      <c r="G980" t="s">
        <v>579</v>
      </c>
      <c r="H980">
        <v>4</v>
      </c>
      <c r="I980" t="s">
        <v>613</v>
      </c>
      <c r="J980" s="2" t="s">
        <v>626</v>
      </c>
      <c r="K980" t="s">
        <v>853</v>
      </c>
    </row>
    <row r="981" spans="1:11">
      <c r="A981" t="s">
        <v>209</v>
      </c>
      <c r="B981" t="s">
        <v>267</v>
      </c>
      <c r="C981" t="s">
        <v>536</v>
      </c>
      <c r="D981">
        <v>200</v>
      </c>
      <c r="E981" t="s">
        <v>572</v>
      </c>
      <c r="F981" t="s">
        <v>577</v>
      </c>
      <c r="G981" t="s">
        <v>582</v>
      </c>
      <c r="H981">
        <v>4</v>
      </c>
      <c r="I981" t="s">
        <v>612</v>
      </c>
      <c r="J981" s="2" t="s">
        <v>814</v>
      </c>
      <c r="K981" t="s">
        <v>853</v>
      </c>
    </row>
    <row r="982" spans="1:11">
      <c r="A982" t="s">
        <v>106</v>
      </c>
      <c r="B982" t="s">
        <v>371</v>
      </c>
      <c r="C982" t="s">
        <v>535</v>
      </c>
      <c r="E982" t="s">
        <v>572</v>
      </c>
      <c r="F982" t="s">
        <v>579</v>
      </c>
      <c r="G982" t="s">
        <v>585</v>
      </c>
      <c r="H982">
        <v>4</v>
      </c>
      <c r="I982" t="s">
        <v>612</v>
      </c>
      <c r="J982" s="2" t="s">
        <v>711</v>
      </c>
      <c r="K982" t="s">
        <v>853</v>
      </c>
    </row>
    <row r="983" spans="1:11">
      <c r="A983" t="s">
        <v>77</v>
      </c>
      <c r="B983" t="s">
        <v>371</v>
      </c>
      <c r="C983" t="s">
        <v>536</v>
      </c>
      <c r="D983" s="3">
        <v>500</v>
      </c>
      <c r="E983" t="s">
        <v>572</v>
      </c>
      <c r="F983" t="s">
        <v>577</v>
      </c>
      <c r="G983" t="s">
        <v>577</v>
      </c>
      <c r="H983">
        <v>4</v>
      </c>
      <c r="I983" t="s">
        <v>612</v>
      </c>
      <c r="J983" s="2" t="s">
        <v>682</v>
      </c>
      <c r="K983" t="s">
        <v>853</v>
      </c>
    </row>
    <row r="984" spans="1:11">
      <c r="A984" t="s">
        <v>43</v>
      </c>
      <c r="B984" t="s">
        <v>287</v>
      </c>
      <c r="C984" t="s">
        <v>535</v>
      </c>
      <c r="E984" t="s">
        <v>571</v>
      </c>
      <c r="F984" t="s">
        <v>577</v>
      </c>
      <c r="G984" t="s">
        <v>575</v>
      </c>
      <c r="H984">
        <v>4</v>
      </c>
      <c r="I984" t="s">
        <v>611</v>
      </c>
      <c r="J984" s="2" t="s">
        <v>648</v>
      </c>
      <c r="K984" t="s">
        <v>853</v>
      </c>
    </row>
    <row r="985" spans="1:11">
      <c r="A985" t="s">
        <v>94</v>
      </c>
      <c r="B985" t="s">
        <v>287</v>
      </c>
      <c r="C985" t="s">
        <v>535</v>
      </c>
      <c r="E985" t="s">
        <v>574</v>
      </c>
      <c r="F985" t="s">
        <v>577</v>
      </c>
      <c r="G985" t="s">
        <v>585</v>
      </c>
      <c r="H985">
        <v>4</v>
      </c>
      <c r="I985" t="s">
        <v>611</v>
      </c>
      <c r="J985" s="2" t="s">
        <v>699</v>
      </c>
      <c r="K985" t="s">
        <v>853</v>
      </c>
    </row>
    <row r="986" spans="1:11">
      <c r="A986" t="s">
        <v>135</v>
      </c>
      <c r="B986" t="s">
        <v>287</v>
      </c>
      <c r="C986" t="s">
        <v>535</v>
      </c>
      <c r="E986" t="s">
        <v>572</v>
      </c>
      <c r="F986" t="s">
        <v>582</v>
      </c>
      <c r="G986" t="s">
        <v>585</v>
      </c>
      <c r="H986">
        <v>4</v>
      </c>
      <c r="I986" t="s">
        <v>612</v>
      </c>
      <c r="J986" s="2" t="s">
        <v>740</v>
      </c>
      <c r="K986" t="s">
        <v>853</v>
      </c>
    </row>
    <row r="987" spans="1:11">
      <c r="A987" t="s">
        <v>141</v>
      </c>
      <c r="B987" t="s">
        <v>287</v>
      </c>
      <c r="C987" t="s">
        <v>535</v>
      </c>
      <c r="E987" t="s">
        <v>571</v>
      </c>
      <c r="F987" t="s">
        <v>577</v>
      </c>
      <c r="G987" t="s">
        <v>582</v>
      </c>
      <c r="H987">
        <v>4</v>
      </c>
      <c r="I987" t="s">
        <v>611</v>
      </c>
      <c r="J987" s="2" t="s">
        <v>746</v>
      </c>
      <c r="K987" t="s">
        <v>853</v>
      </c>
    </row>
    <row r="988" spans="1:11">
      <c r="A988" t="s">
        <v>185</v>
      </c>
      <c r="B988" t="s">
        <v>287</v>
      </c>
      <c r="C988" t="s">
        <v>535</v>
      </c>
      <c r="E988" t="s">
        <v>572</v>
      </c>
      <c r="F988" t="s">
        <v>580</v>
      </c>
      <c r="G988" t="s">
        <v>604</v>
      </c>
      <c r="H988">
        <v>4</v>
      </c>
      <c r="I988" t="s">
        <v>612</v>
      </c>
      <c r="J988" s="2" t="s">
        <v>790</v>
      </c>
      <c r="K988" t="s">
        <v>853</v>
      </c>
    </row>
    <row r="989" spans="1:11">
      <c r="A989" t="s">
        <v>192</v>
      </c>
      <c r="B989" t="s">
        <v>287</v>
      </c>
      <c r="C989" t="s">
        <v>535</v>
      </c>
      <c r="E989" t="s">
        <v>572</v>
      </c>
      <c r="F989" t="s">
        <v>577</v>
      </c>
      <c r="G989" t="s">
        <v>579</v>
      </c>
      <c r="H989">
        <v>4</v>
      </c>
      <c r="I989" t="s">
        <v>611</v>
      </c>
      <c r="J989" s="2" t="s">
        <v>797</v>
      </c>
      <c r="K989" t="s">
        <v>853</v>
      </c>
    </row>
    <row r="990" spans="1:11">
      <c r="A990" t="s">
        <v>150</v>
      </c>
      <c r="B990" t="s">
        <v>287</v>
      </c>
      <c r="C990" t="s">
        <v>536</v>
      </c>
      <c r="D990" s="3">
        <v>70</v>
      </c>
      <c r="E990" t="s">
        <v>571</v>
      </c>
      <c r="F990" t="s">
        <v>577</v>
      </c>
      <c r="G990" t="s">
        <v>575</v>
      </c>
      <c r="H990">
        <v>4</v>
      </c>
      <c r="I990" t="s">
        <v>611</v>
      </c>
      <c r="J990" s="2" t="s">
        <v>755</v>
      </c>
      <c r="K990" t="s">
        <v>853</v>
      </c>
    </row>
    <row r="991" spans="1:11">
      <c r="A991" t="s">
        <v>151</v>
      </c>
      <c r="B991" t="s">
        <v>287</v>
      </c>
      <c r="C991" t="s">
        <v>536</v>
      </c>
      <c r="D991" s="3">
        <v>800</v>
      </c>
      <c r="E991" t="s">
        <v>572</v>
      </c>
      <c r="F991" t="s">
        <v>578</v>
      </c>
      <c r="G991" t="s">
        <v>578</v>
      </c>
      <c r="H991">
        <v>4</v>
      </c>
      <c r="I991" t="s">
        <v>611</v>
      </c>
      <c r="J991" s="2" t="s">
        <v>756</v>
      </c>
      <c r="K991" t="s">
        <v>853</v>
      </c>
    </row>
    <row r="992" spans="1:11">
      <c r="A992" t="s">
        <v>203</v>
      </c>
      <c r="B992" t="s">
        <v>287</v>
      </c>
      <c r="C992" t="s">
        <v>536</v>
      </c>
      <c r="D992" s="3">
        <v>400</v>
      </c>
      <c r="E992" t="s">
        <v>572</v>
      </c>
      <c r="F992" t="s">
        <v>579</v>
      </c>
      <c r="G992" t="s">
        <v>584</v>
      </c>
      <c r="H992">
        <v>4</v>
      </c>
      <c r="I992" t="s">
        <v>611</v>
      </c>
      <c r="J992" s="2" t="s">
        <v>808</v>
      </c>
      <c r="K992" t="s">
        <v>853</v>
      </c>
    </row>
    <row r="993" spans="1:11">
      <c r="A993" t="s">
        <v>137</v>
      </c>
      <c r="B993" t="s">
        <v>287</v>
      </c>
      <c r="C993" t="s">
        <v>536</v>
      </c>
      <c r="D993" s="3">
        <v>100</v>
      </c>
      <c r="E993" t="s">
        <v>572</v>
      </c>
      <c r="F993" t="s">
        <v>575</v>
      </c>
      <c r="G993" t="s">
        <v>584</v>
      </c>
      <c r="H993">
        <v>4</v>
      </c>
      <c r="I993" t="s">
        <v>611</v>
      </c>
      <c r="J993" s="2" t="s">
        <v>742</v>
      </c>
      <c r="K993" t="s">
        <v>853</v>
      </c>
    </row>
    <row r="994" spans="1:11">
      <c r="A994" t="s">
        <v>22</v>
      </c>
      <c r="B994" t="s">
        <v>287</v>
      </c>
      <c r="C994" t="s">
        <v>536</v>
      </c>
      <c r="D994" s="3">
        <v>500</v>
      </c>
      <c r="E994" t="s">
        <v>572</v>
      </c>
      <c r="F994" t="s">
        <v>579</v>
      </c>
      <c r="G994" t="s">
        <v>587</v>
      </c>
      <c r="H994">
        <v>4</v>
      </c>
      <c r="I994" t="s">
        <v>611</v>
      </c>
      <c r="J994" s="2" t="s">
        <v>627</v>
      </c>
      <c r="K994" t="s">
        <v>853</v>
      </c>
    </row>
    <row r="995" spans="1:11">
      <c r="A995" t="s">
        <v>22</v>
      </c>
      <c r="B995" t="s">
        <v>287</v>
      </c>
      <c r="C995" t="s">
        <v>536</v>
      </c>
      <c r="D995" s="3">
        <v>500</v>
      </c>
      <c r="E995" t="s">
        <v>572</v>
      </c>
      <c r="F995" t="s">
        <v>579</v>
      </c>
      <c r="G995" t="s">
        <v>587</v>
      </c>
      <c r="H995">
        <v>4</v>
      </c>
      <c r="I995" t="s">
        <v>611</v>
      </c>
      <c r="J995" s="2" t="s">
        <v>627</v>
      </c>
      <c r="K995" t="s">
        <v>853</v>
      </c>
    </row>
    <row r="996" spans="1:11">
      <c r="A996" t="s">
        <v>78</v>
      </c>
      <c r="B996" t="s">
        <v>287</v>
      </c>
      <c r="C996" t="s">
        <v>536</v>
      </c>
      <c r="D996" s="3">
        <v>70</v>
      </c>
      <c r="E996" t="s">
        <v>572</v>
      </c>
      <c r="F996" t="s">
        <v>581</v>
      </c>
      <c r="G996" t="s">
        <v>579</v>
      </c>
      <c r="H996">
        <v>4</v>
      </c>
      <c r="I996" t="s">
        <v>612</v>
      </c>
      <c r="J996" s="2" t="s">
        <v>683</v>
      </c>
      <c r="K996" t="s">
        <v>853</v>
      </c>
    </row>
    <row r="997" spans="1:11">
      <c r="A997" t="s">
        <v>98</v>
      </c>
      <c r="B997" t="s">
        <v>287</v>
      </c>
      <c r="C997" t="s">
        <v>536</v>
      </c>
      <c r="D997" s="3">
        <v>500</v>
      </c>
      <c r="E997" t="s">
        <v>572</v>
      </c>
      <c r="F997" t="s">
        <v>579</v>
      </c>
      <c r="G997" t="s">
        <v>582</v>
      </c>
      <c r="H997">
        <v>4</v>
      </c>
      <c r="I997" t="s">
        <v>612</v>
      </c>
      <c r="J997" s="2" t="s">
        <v>703</v>
      </c>
      <c r="K997" t="s">
        <v>853</v>
      </c>
    </row>
    <row r="998" spans="1:11">
      <c r="A998" t="s">
        <v>101</v>
      </c>
      <c r="B998" t="s">
        <v>287</v>
      </c>
      <c r="C998" t="s">
        <v>536</v>
      </c>
      <c r="D998" s="3">
        <v>70</v>
      </c>
      <c r="E998" t="s">
        <v>572</v>
      </c>
      <c r="F998" t="s">
        <v>579</v>
      </c>
      <c r="G998" t="s">
        <v>576</v>
      </c>
      <c r="H998">
        <v>4</v>
      </c>
      <c r="I998" t="s">
        <v>611</v>
      </c>
      <c r="J998" s="2" t="s">
        <v>706</v>
      </c>
      <c r="K998" t="s">
        <v>853</v>
      </c>
    </row>
    <row r="999" spans="1:11">
      <c r="A999" t="s">
        <v>104</v>
      </c>
      <c r="B999" t="s">
        <v>287</v>
      </c>
      <c r="C999" t="s">
        <v>536</v>
      </c>
      <c r="D999" s="3">
        <v>40</v>
      </c>
      <c r="E999" t="s">
        <v>574</v>
      </c>
      <c r="F999" t="s">
        <v>575</v>
      </c>
      <c r="G999" t="s">
        <v>577</v>
      </c>
      <c r="H999">
        <v>4</v>
      </c>
      <c r="I999" t="s">
        <v>611</v>
      </c>
      <c r="J999" s="2" t="s">
        <v>709</v>
      </c>
      <c r="K999" t="s">
        <v>853</v>
      </c>
    </row>
    <row r="1000" spans="1:11">
      <c r="A1000" t="s">
        <v>146</v>
      </c>
      <c r="B1000" t="s">
        <v>287</v>
      </c>
      <c r="C1000" t="s">
        <v>536</v>
      </c>
      <c r="D1000" s="3">
        <v>50</v>
      </c>
      <c r="E1000" t="s">
        <v>572</v>
      </c>
      <c r="F1000" t="s">
        <v>577</v>
      </c>
      <c r="G1000" t="s">
        <v>579</v>
      </c>
      <c r="H1000">
        <v>4</v>
      </c>
      <c r="I1000" t="s">
        <v>611</v>
      </c>
      <c r="J1000" s="2" t="s">
        <v>751</v>
      </c>
      <c r="K1000" t="s">
        <v>853</v>
      </c>
    </row>
    <row r="1001" spans="1:11">
      <c r="A1001" t="s">
        <v>173</v>
      </c>
      <c r="B1001" t="s">
        <v>287</v>
      </c>
      <c r="C1001" t="s">
        <v>536</v>
      </c>
      <c r="D1001" s="3">
        <v>50</v>
      </c>
      <c r="E1001" t="s">
        <v>573</v>
      </c>
      <c r="F1001" t="s">
        <v>579</v>
      </c>
      <c r="G1001" t="s">
        <v>578</v>
      </c>
      <c r="H1001">
        <v>4</v>
      </c>
      <c r="I1001" t="s">
        <v>612</v>
      </c>
      <c r="J1001" s="2" t="s">
        <v>778</v>
      </c>
      <c r="K1001" t="s">
        <v>853</v>
      </c>
    </row>
    <row r="1002" spans="1:11">
      <c r="A1002" t="s">
        <v>81</v>
      </c>
      <c r="B1002" t="s">
        <v>287</v>
      </c>
      <c r="C1002" t="s">
        <v>536</v>
      </c>
      <c r="D1002" s="3">
        <v>50</v>
      </c>
      <c r="E1002" t="s">
        <v>572</v>
      </c>
      <c r="F1002" t="s">
        <v>579</v>
      </c>
      <c r="G1002" t="s">
        <v>579</v>
      </c>
      <c r="H1002">
        <v>4</v>
      </c>
      <c r="I1002" t="s">
        <v>611</v>
      </c>
      <c r="J1002" s="2" t="s">
        <v>686</v>
      </c>
      <c r="K1002" t="s">
        <v>853</v>
      </c>
    </row>
    <row r="1003" spans="1:11">
      <c r="A1003" t="s">
        <v>245</v>
      </c>
      <c r="B1003" t="s">
        <v>532</v>
      </c>
      <c r="C1003" t="s">
        <v>921</v>
      </c>
      <c r="D1003">
        <v>600</v>
      </c>
      <c r="E1003" t="s">
        <v>572</v>
      </c>
      <c r="F1003" t="s">
        <v>577</v>
      </c>
      <c r="G1003" t="s">
        <v>578</v>
      </c>
      <c r="H1003">
        <v>4</v>
      </c>
      <c r="I1003" t="s">
        <v>612</v>
      </c>
      <c r="J1003" s="2" t="s">
        <v>850</v>
      </c>
      <c r="K1003" t="s">
        <v>853</v>
      </c>
    </row>
    <row r="1004" spans="1:11">
      <c r="A1004" t="s">
        <v>179</v>
      </c>
      <c r="B1004" t="s">
        <v>271</v>
      </c>
      <c r="C1004" t="s">
        <v>921</v>
      </c>
      <c r="D1004">
        <v>20</v>
      </c>
      <c r="E1004" t="s">
        <v>572</v>
      </c>
      <c r="F1004" t="s">
        <v>578</v>
      </c>
      <c r="G1004" t="s">
        <v>575</v>
      </c>
      <c r="H1004">
        <v>4</v>
      </c>
      <c r="I1004" t="s">
        <v>612</v>
      </c>
      <c r="J1004" s="2" t="s">
        <v>784</v>
      </c>
      <c r="K1004" t="s">
        <v>853</v>
      </c>
    </row>
    <row r="1005" spans="1:11">
      <c r="A1005" t="s">
        <v>15</v>
      </c>
      <c r="B1005" t="s">
        <v>271</v>
      </c>
      <c r="C1005" t="s">
        <v>921</v>
      </c>
      <c r="D1005" s="3">
        <v>30</v>
      </c>
      <c r="E1005" t="s">
        <v>573</v>
      </c>
      <c r="F1005" t="s">
        <v>578</v>
      </c>
      <c r="G1005" t="s">
        <v>589</v>
      </c>
      <c r="H1005">
        <v>4</v>
      </c>
      <c r="I1005" t="s">
        <v>611</v>
      </c>
      <c r="J1005" s="2" t="s">
        <v>620</v>
      </c>
      <c r="K1005" t="s">
        <v>853</v>
      </c>
    </row>
    <row r="1006" spans="1:11">
      <c r="A1006" t="s">
        <v>18</v>
      </c>
      <c r="B1006" t="s">
        <v>271</v>
      </c>
      <c r="C1006" t="s">
        <v>921</v>
      </c>
      <c r="D1006" s="3">
        <v>40</v>
      </c>
      <c r="E1006" t="s">
        <v>571</v>
      </c>
      <c r="F1006" t="s">
        <v>576</v>
      </c>
      <c r="G1006" t="s">
        <v>591</v>
      </c>
      <c r="H1006">
        <v>4</v>
      </c>
      <c r="I1006" t="s">
        <v>611</v>
      </c>
      <c r="J1006" s="2" t="s">
        <v>623</v>
      </c>
      <c r="K1006" t="s">
        <v>853</v>
      </c>
    </row>
    <row r="1007" spans="1:11">
      <c r="A1007" t="s">
        <v>23</v>
      </c>
      <c r="B1007" t="s">
        <v>271</v>
      </c>
      <c r="C1007" t="s">
        <v>921</v>
      </c>
      <c r="D1007" s="3">
        <v>50</v>
      </c>
      <c r="E1007" t="s">
        <v>572</v>
      </c>
      <c r="F1007" t="s">
        <v>579</v>
      </c>
      <c r="G1007" t="s">
        <v>576</v>
      </c>
      <c r="H1007">
        <v>4</v>
      </c>
      <c r="I1007" t="s">
        <v>611</v>
      </c>
      <c r="J1007" s="2" t="s">
        <v>628</v>
      </c>
      <c r="K1007" t="s">
        <v>853</v>
      </c>
    </row>
    <row r="1008" spans="1:11">
      <c r="A1008" t="s">
        <v>15</v>
      </c>
      <c r="B1008" t="s">
        <v>271</v>
      </c>
      <c r="C1008" t="s">
        <v>921</v>
      </c>
      <c r="D1008" s="3">
        <v>30</v>
      </c>
      <c r="E1008" t="s">
        <v>573</v>
      </c>
      <c r="F1008" t="s">
        <v>578</v>
      </c>
      <c r="G1008" t="s">
        <v>589</v>
      </c>
      <c r="H1008">
        <v>4</v>
      </c>
      <c r="I1008" t="s">
        <v>611</v>
      </c>
      <c r="J1008" s="2" t="s">
        <v>620</v>
      </c>
      <c r="K1008" t="s">
        <v>853</v>
      </c>
    </row>
    <row r="1009" spans="1:11">
      <c r="A1009" t="s">
        <v>18</v>
      </c>
      <c r="B1009" t="s">
        <v>271</v>
      </c>
      <c r="C1009" t="s">
        <v>921</v>
      </c>
      <c r="D1009" s="3">
        <v>40</v>
      </c>
      <c r="E1009" t="s">
        <v>571</v>
      </c>
      <c r="F1009" t="s">
        <v>576</v>
      </c>
      <c r="G1009" t="s">
        <v>591</v>
      </c>
      <c r="H1009">
        <v>4</v>
      </c>
      <c r="I1009" t="s">
        <v>611</v>
      </c>
      <c r="J1009" s="2" t="s">
        <v>623</v>
      </c>
      <c r="K1009" t="s">
        <v>853</v>
      </c>
    </row>
    <row r="1010" spans="1:11">
      <c r="A1010" t="s">
        <v>23</v>
      </c>
      <c r="B1010" t="s">
        <v>271</v>
      </c>
      <c r="C1010" t="s">
        <v>921</v>
      </c>
      <c r="D1010" s="3">
        <v>50</v>
      </c>
      <c r="E1010" t="s">
        <v>572</v>
      </c>
      <c r="F1010" t="s">
        <v>579</v>
      </c>
      <c r="G1010" t="s">
        <v>576</v>
      </c>
      <c r="H1010">
        <v>4</v>
      </c>
      <c r="I1010" t="s">
        <v>611</v>
      </c>
      <c r="J1010" s="2" t="s">
        <v>628</v>
      </c>
      <c r="K1010" t="s">
        <v>853</v>
      </c>
    </row>
    <row r="1011" spans="1:11">
      <c r="A1011" t="s">
        <v>27</v>
      </c>
      <c r="B1011" t="s">
        <v>271</v>
      </c>
      <c r="C1011" t="s">
        <v>921</v>
      </c>
      <c r="D1011" s="3">
        <v>15</v>
      </c>
      <c r="E1011" t="s">
        <v>572</v>
      </c>
      <c r="F1011" t="s">
        <v>577</v>
      </c>
      <c r="G1011" t="s">
        <v>589</v>
      </c>
      <c r="H1011">
        <v>4</v>
      </c>
      <c r="I1011" t="s">
        <v>614</v>
      </c>
      <c r="J1011" s="2" t="s">
        <v>632</v>
      </c>
      <c r="K1011" t="s">
        <v>853</v>
      </c>
    </row>
    <row r="1012" spans="1:11">
      <c r="A1012" t="s">
        <v>30</v>
      </c>
      <c r="B1012" t="s">
        <v>271</v>
      </c>
      <c r="C1012" t="s">
        <v>921</v>
      </c>
      <c r="D1012" s="3">
        <v>50</v>
      </c>
      <c r="E1012" t="s">
        <v>572</v>
      </c>
      <c r="F1012" t="s">
        <v>578</v>
      </c>
      <c r="G1012" t="s">
        <v>576</v>
      </c>
      <c r="H1012">
        <v>4</v>
      </c>
      <c r="I1012" t="s">
        <v>611</v>
      </c>
      <c r="J1012" s="2" t="s">
        <v>635</v>
      </c>
      <c r="K1012" t="s">
        <v>853</v>
      </c>
    </row>
    <row r="1013" spans="1:11">
      <c r="A1013" t="s">
        <v>40</v>
      </c>
      <c r="B1013" t="s">
        <v>271</v>
      </c>
      <c r="C1013" t="s">
        <v>921</v>
      </c>
      <c r="D1013" s="3">
        <v>40</v>
      </c>
      <c r="E1013" t="s">
        <v>572</v>
      </c>
      <c r="F1013" t="s">
        <v>576</v>
      </c>
      <c r="G1013" t="s">
        <v>576</v>
      </c>
      <c r="H1013">
        <v>4</v>
      </c>
      <c r="I1013" t="s">
        <v>612</v>
      </c>
      <c r="J1013" s="2" t="s">
        <v>645</v>
      </c>
      <c r="K1013" t="s">
        <v>853</v>
      </c>
    </row>
    <row r="1014" spans="1:11">
      <c r="A1014" t="s">
        <v>58</v>
      </c>
      <c r="B1014" t="s">
        <v>271</v>
      </c>
      <c r="C1014" t="s">
        <v>921</v>
      </c>
      <c r="D1014" s="3">
        <v>40</v>
      </c>
      <c r="E1014" t="s">
        <v>572</v>
      </c>
      <c r="F1014" t="s">
        <v>577</v>
      </c>
      <c r="G1014" t="s">
        <v>582</v>
      </c>
      <c r="H1014">
        <v>4</v>
      </c>
      <c r="I1014" t="s">
        <v>611</v>
      </c>
      <c r="J1014" s="2" t="s">
        <v>663</v>
      </c>
      <c r="K1014" t="s">
        <v>853</v>
      </c>
    </row>
    <row r="1015" spans="1:11">
      <c r="A1015" t="s">
        <v>71</v>
      </c>
      <c r="B1015" t="s">
        <v>271</v>
      </c>
      <c r="C1015" t="s">
        <v>921</v>
      </c>
      <c r="D1015" s="3">
        <v>30</v>
      </c>
      <c r="E1015" t="s">
        <v>571</v>
      </c>
      <c r="F1015" t="s">
        <v>579</v>
      </c>
      <c r="G1015" t="s">
        <v>579</v>
      </c>
      <c r="H1015">
        <v>4</v>
      </c>
      <c r="I1015" t="s">
        <v>611</v>
      </c>
      <c r="J1015" s="2" t="s">
        <v>676</v>
      </c>
      <c r="K1015" t="s">
        <v>853</v>
      </c>
    </row>
    <row r="1016" spans="1:11">
      <c r="A1016" t="s">
        <v>77</v>
      </c>
      <c r="B1016" t="s">
        <v>271</v>
      </c>
      <c r="C1016" t="s">
        <v>921</v>
      </c>
      <c r="D1016" s="3">
        <v>70</v>
      </c>
      <c r="E1016" t="s">
        <v>572</v>
      </c>
      <c r="F1016" t="s">
        <v>577</v>
      </c>
      <c r="G1016" t="s">
        <v>577</v>
      </c>
      <c r="H1016">
        <v>4</v>
      </c>
      <c r="I1016" t="s">
        <v>612</v>
      </c>
      <c r="J1016" s="2" t="s">
        <v>682</v>
      </c>
      <c r="K1016" t="s">
        <v>853</v>
      </c>
    </row>
    <row r="1017" spans="1:11">
      <c r="A1017" t="s">
        <v>78</v>
      </c>
      <c r="B1017" t="s">
        <v>271</v>
      </c>
      <c r="C1017" t="s">
        <v>921</v>
      </c>
      <c r="D1017" s="3">
        <v>80</v>
      </c>
      <c r="E1017" t="s">
        <v>572</v>
      </c>
      <c r="F1017" t="s">
        <v>581</v>
      </c>
      <c r="G1017" t="s">
        <v>579</v>
      </c>
      <c r="H1017">
        <v>4</v>
      </c>
      <c r="I1017" t="s">
        <v>612</v>
      </c>
      <c r="J1017" s="2" t="s">
        <v>683</v>
      </c>
      <c r="K1017" t="s">
        <v>853</v>
      </c>
    </row>
    <row r="1018" spans="1:11">
      <c r="A1018" t="s">
        <v>101</v>
      </c>
      <c r="B1018" t="s">
        <v>271</v>
      </c>
      <c r="C1018" t="s">
        <v>921</v>
      </c>
      <c r="D1018" s="3">
        <v>50</v>
      </c>
      <c r="E1018" t="s">
        <v>572</v>
      </c>
      <c r="F1018" t="s">
        <v>579</v>
      </c>
      <c r="G1018" t="s">
        <v>576</v>
      </c>
      <c r="H1018">
        <v>4</v>
      </c>
      <c r="I1018" t="s">
        <v>611</v>
      </c>
      <c r="J1018" s="2" t="s">
        <v>706</v>
      </c>
      <c r="K1018" t="s">
        <v>853</v>
      </c>
    </row>
    <row r="1019" spans="1:11">
      <c r="A1019" t="s">
        <v>105</v>
      </c>
      <c r="B1019" t="s">
        <v>271</v>
      </c>
      <c r="C1019" t="s">
        <v>921</v>
      </c>
      <c r="D1019" s="3">
        <v>30</v>
      </c>
      <c r="E1019" t="s">
        <v>573</v>
      </c>
      <c r="F1019" t="s">
        <v>578</v>
      </c>
      <c r="G1019" t="s">
        <v>599</v>
      </c>
      <c r="H1019">
        <v>4</v>
      </c>
      <c r="I1019" t="s">
        <v>612</v>
      </c>
      <c r="J1019" s="2" t="s">
        <v>710</v>
      </c>
      <c r="K1019" t="s">
        <v>853</v>
      </c>
    </row>
    <row r="1020" spans="1:11">
      <c r="A1020" t="s">
        <v>112</v>
      </c>
      <c r="B1020" t="s">
        <v>271</v>
      </c>
      <c r="C1020" t="s">
        <v>921</v>
      </c>
      <c r="D1020" s="3">
        <v>50</v>
      </c>
      <c r="E1020" t="s">
        <v>571</v>
      </c>
      <c r="F1020" t="s">
        <v>578</v>
      </c>
      <c r="G1020" t="s">
        <v>601</v>
      </c>
      <c r="H1020">
        <v>4</v>
      </c>
      <c r="I1020" t="s">
        <v>611</v>
      </c>
      <c r="J1020" s="2" t="s">
        <v>717</v>
      </c>
      <c r="K1020" t="s">
        <v>853</v>
      </c>
    </row>
    <row r="1021" spans="1:11">
      <c r="A1021" t="s">
        <v>121</v>
      </c>
      <c r="B1021" t="s">
        <v>271</v>
      </c>
      <c r="C1021" t="s">
        <v>921</v>
      </c>
      <c r="D1021" s="3">
        <v>30</v>
      </c>
      <c r="E1021" t="s">
        <v>572</v>
      </c>
      <c r="F1021" t="s">
        <v>579</v>
      </c>
      <c r="G1021" t="s">
        <v>579</v>
      </c>
      <c r="H1021">
        <v>4</v>
      </c>
      <c r="I1021" t="s">
        <v>612</v>
      </c>
      <c r="J1021" s="2" t="s">
        <v>726</v>
      </c>
      <c r="K1021" t="s">
        <v>853</v>
      </c>
    </row>
    <row r="1022" spans="1:11">
      <c r="A1022" t="s">
        <v>122</v>
      </c>
      <c r="B1022" t="s">
        <v>271</v>
      </c>
      <c r="C1022" t="s">
        <v>921</v>
      </c>
      <c r="D1022" s="3">
        <v>40</v>
      </c>
      <c r="E1022" t="s">
        <v>571</v>
      </c>
      <c r="F1022" t="s">
        <v>578</v>
      </c>
      <c r="G1022" t="s">
        <v>590</v>
      </c>
      <c r="H1022">
        <v>4</v>
      </c>
      <c r="I1022" t="s">
        <v>612</v>
      </c>
      <c r="J1022" s="2" t="s">
        <v>727</v>
      </c>
      <c r="K1022" t="s">
        <v>853</v>
      </c>
    </row>
    <row r="1023" spans="1:11">
      <c r="A1023" t="s">
        <v>123</v>
      </c>
      <c r="B1023" t="s">
        <v>271</v>
      </c>
      <c r="C1023" t="s">
        <v>921</v>
      </c>
      <c r="D1023" s="3">
        <v>30</v>
      </c>
      <c r="E1023" t="s">
        <v>573</v>
      </c>
      <c r="F1023" t="s">
        <v>579</v>
      </c>
      <c r="G1023" t="s">
        <v>578</v>
      </c>
      <c r="H1023">
        <v>4</v>
      </c>
      <c r="I1023" t="s">
        <v>612</v>
      </c>
      <c r="J1023" s="2" t="s">
        <v>728</v>
      </c>
      <c r="K1023" t="s">
        <v>853</v>
      </c>
    </row>
    <row r="1024" spans="1:11">
      <c r="A1024" t="s">
        <v>125</v>
      </c>
      <c r="B1024" t="s">
        <v>271</v>
      </c>
      <c r="C1024" t="s">
        <v>921</v>
      </c>
      <c r="D1024" s="3">
        <v>100</v>
      </c>
      <c r="E1024" t="s">
        <v>571</v>
      </c>
      <c r="F1024" t="s">
        <v>577</v>
      </c>
      <c r="G1024" t="s">
        <v>585</v>
      </c>
      <c r="H1024">
        <v>4</v>
      </c>
      <c r="I1024" t="s">
        <v>612</v>
      </c>
      <c r="J1024" s="2" t="s">
        <v>730</v>
      </c>
      <c r="K1024" t="s">
        <v>853</v>
      </c>
    </row>
    <row r="1025" spans="1:11">
      <c r="A1025" t="s">
        <v>133</v>
      </c>
      <c r="B1025" t="s">
        <v>271</v>
      </c>
      <c r="C1025" t="s">
        <v>921</v>
      </c>
      <c r="D1025" s="3">
        <v>35</v>
      </c>
      <c r="E1025" t="s">
        <v>572</v>
      </c>
      <c r="F1025" t="s">
        <v>578</v>
      </c>
      <c r="G1025" t="s">
        <v>581</v>
      </c>
      <c r="H1025">
        <v>4</v>
      </c>
      <c r="I1025" t="s">
        <v>612</v>
      </c>
      <c r="J1025" s="2" t="s">
        <v>738</v>
      </c>
      <c r="K1025" t="s">
        <v>853</v>
      </c>
    </row>
    <row r="1026" spans="1:11">
      <c r="A1026" t="s">
        <v>133</v>
      </c>
      <c r="B1026" t="s">
        <v>271</v>
      </c>
      <c r="C1026" t="s">
        <v>921</v>
      </c>
      <c r="D1026" s="3">
        <v>70</v>
      </c>
      <c r="E1026" t="s">
        <v>572</v>
      </c>
      <c r="F1026" t="s">
        <v>578</v>
      </c>
      <c r="G1026" t="s">
        <v>581</v>
      </c>
      <c r="H1026">
        <v>4</v>
      </c>
      <c r="I1026" t="s">
        <v>612</v>
      </c>
      <c r="J1026" s="2" t="s">
        <v>738</v>
      </c>
      <c r="K1026" t="s">
        <v>853</v>
      </c>
    </row>
    <row r="1027" spans="1:11">
      <c r="A1027" t="s">
        <v>151</v>
      </c>
      <c r="B1027" t="s">
        <v>271</v>
      </c>
      <c r="C1027" t="s">
        <v>921</v>
      </c>
      <c r="D1027" s="3">
        <v>70</v>
      </c>
      <c r="E1027" t="s">
        <v>572</v>
      </c>
      <c r="F1027" t="s">
        <v>578</v>
      </c>
      <c r="G1027" t="s">
        <v>578</v>
      </c>
      <c r="H1027">
        <v>4</v>
      </c>
      <c r="I1027" t="s">
        <v>611</v>
      </c>
      <c r="J1027" s="2" t="s">
        <v>756</v>
      </c>
      <c r="K1027" t="s">
        <v>853</v>
      </c>
    </row>
    <row r="1028" spans="1:11">
      <c r="A1028" t="s">
        <v>152</v>
      </c>
      <c r="B1028" t="s">
        <v>271</v>
      </c>
      <c r="C1028" t="s">
        <v>921</v>
      </c>
      <c r="D1028" s="3">
        <v>20</v>
      </c>
      <c r="E1028" t="s">
        <v>571</v>
      </c>
      <c r="F1028" t="s">
        <v>580</v>
      </c>
      <c r="G1028" t="s">
        <v>578</v>
      </c>
      <c r="H1028">
        <v>4</v>
      </c>
      <c r="I1028" t="s">
        <v>611</v>
      </c>
      <c r="J1028" s="2" t="s">
        <v>757</v>
      </c>
      <c r="K1028" t="s">
        <v>853</v>
      </c>
    </row>
    <row r="1029" spans="1:11">
      <c r="A1029" t="s">
        <v>157</v>
      </c>
      <c r="B1029" t="s">
        <v>271</v>
      </c>
      <c r="C1029" t="s">
        <v>921</v>
      </c>
      <c r="D1029" s="3">
        <v>35</v>
      </c>
      <c r="E1029" t="s">
        <v>572</v>
      </c>
      <c r="F1029" t="s">
        <v>578</v>
      </c>
      <c r="G1029" t="s">
        <v>591</v>
      </c>
      <c r="H1029">
        <v>4</v>
      </c>
      <c r="I1029" t="s">
        <v>612</v>
      </c>
      <c r="J1029" s="2" t="s">
        <v>762</v>
      </c>
      <c r="K1029" t="s">
        <v>853</v>
      </c>
    </row>
    <row r="1030" spans="1:11">
      <c r="A1030" t="s">
        <v>161</v>
      </c>
      <c r="B1030" t="s">
        <v>271</v>
      </c>
      <c r="C1030" t="s">
        <v>921</v>
      </c>
      <c r="D1030" s="3">
        <v>45</v>
      </c>
      <c r="E1030" t="s">
        <v>572</v>
      </c>
      <c r="F1030" t="s">
        <v>579</v>
      </c>
      <c r="G1030" t="s">
        <v>576</v>
      </c>
      <c r="H1030">
        <v>4</v>
      </c>
      <c r="I1030" t="s">
        <v>611</v>
      </c>
      <c r="J1030" s="2" t="s">
        <v>766</v>
      </c>
      <c r="K1030" t="s">
        <v>853</v>
      </c>
    </row>
    <row r="1031" spans="1:11">
      <c r="A1031" t="s">
        <v>171</v>
      </c>
      <c r="B1031" t="s">
        <v>271</v>
      </c>
      <c r="C1031" t="s">
        <v>921</v>
      </c>
      <c r="D1031" s="3">
        <v>15</v>
      </c>
      <c r="E1031" t="s">
        <v>572</v>
      </c>
      <c r="F1031" t="s">
        <v>578</v>
      </c>
      <c r="G1031" t="s">
        <v>575</v>
      </c>
      <c r="H1031">
        <v>4</v>
      </c>
      <c r="I1031" t="s">
        <v>612</v>
      </c>
      <c r="J1031" s="2" t="s">
        <v>776</v>
      </c>
      <c r="K1031" t="s">
        <v>853</v>
      </c>
    </row>
    <row r="1032" spans="1:11">
      <c r="A1032" t="s">
        <v>171</v>
      </c>
      <c r="B1032" t="s">
        <v>271</v>
      </c>
      <c r="C1032" t="s">
        <v>921</v>
      </c>
      <c r="D1032" s="3">
        <v>15</v>
      </c>
      <c r="E1032" t="s">
        <v>572</v>
      </c>
      <c r="F1032" t="s">
        <v>578</v>
      </c>
      <c r="G1032" t="s">
        <v>575</v>
      </c>
      <c r="H1032">
        <v>4</v>
      </c>
      <c r="I1032" t="s">
        <v>612</v>
      </c>
      <c r="J1032" s="2" t="s">
        <v>776</v>
      </c>
      <c r="K1032" t="s">
        <v>853</v>
      </c>
    </row>
    <row r="1033" spans="1:11">
      <c r="A1033" t="s">
        <v>173</v>
      </c>
      <c r="B1033" t="s">
        <v>271</v>
      </c>
      <c r="C1033" t="s">
        <v>921</v>
      </c>
      <c r="D1033" s="3">
        <v>40</v>
      </c>
      <c r="E1033" t="s">
        <v>573</v>
      </c>
      <c r="F1033" t="s">
        <v>579</v>
      </c>
      <c r="G1033" t="s">
        <v>578</v>
      </c>
      <c r="H1033">
        <v>4</v>
      </c>
      <c r="I1033" t="s">
        <v>612</v>
      </c>
      <c r="J1033" s="2" t="s">
        <v>778</v>
      </c>
      <c r="K1033" t="s">
        <v>853</v>
      </c>
    </row>
    <row r="1034" spans="1:11">
      <c r="A1034" t="s">
        <v>174</v>
      </c>
      <c r="B1034" t="s">
        <v>271</v>
      </c>
      <c r="C1034" t="s">
        <v>921</v>
      </c>
      <c r="D1034" s="3">
        <v>45</v>
      </c>
      <c r="E1034" t="s">
        <v>573</v>
      </c>
      <c r="F1034" t="s">
        <v>580</v>
      </c>
      <c r="G1034" t="s">
        <v>576</v>
      </c>
      <c r="H1034">
        <v>4</v>
      </c>
      <c r="I1034" t="s">
        <v>611</v>
      </c>
      <c r="J1034" s="2" t="s">
        <v>779</v>
      </c>
      <c r="K1034" t="s">
        <v>853</v>
      </c>
    </row>
    <row r="1035" spans="1:11">
      <c r="A1035" t="s">
        <v>179</v>
      </c>
      <c r="B1035" t="s">
        <v>271</v>
      </c>
      <c r="C1035" t="s">
        <v>921</v>
      </c>
      <c r="D1035" s="3">
        <v>40</v>
      </c>
      <c r="E1035" t="s">
        <v>572</v>
      </c>
      <c r="F1035" t="s">
        <v>578</v>
      </c>
      <c r="G1035" t="s">
        <v>575</v>
      </c>
      <c r="H1035">
        <v>4</v>
      </c>
      <c r="I1035" t="s">
        <v>612</v>
      </c>
      <c r="J1035" s="2" t="s">
        <v>784</v>
      </c>
      <c r="K1035" t="s">
        <v>853</v>
      </c>
    </row>
    <row r="1036" spans="1:11">
      <c r="A1036" t="s">
        <v>183</v>
      </c>
      <c r="B1036" t="s">
        <v>271</v>
      </c>
      <c r="C1036" t="s">
        <v>921</v>
      </c>
      <c r="D1036" s="3">
        <v>100</v>
      </c>
      <c r="E1036" t="s">
        <v>572</v>
      </c>
      <c r="F1036" t="s">
        <v>577</v>
      </c>
      <c r="G1036" t="s">
        <v>577</v>
      </c>
      <c r="H1036">
        <v>4</v>
      </c>
      <c r="I1036" t="s">
        <v>612</v>
      </c>
      <c r="J1036" s="2" t="s">
        <v>788</v>
      </c>
      <c r="K1036" t="s">
        <v>853</v>
      </c>
    </row>
    <row r="1037" spans="1:11">
      <c r="A1037" t="s">
        <v>183</v>
      </c>
      <c r="B1037" t="s">
        <v>271</v>
      </c>
      <c r="C1037" t="s">
        <v>921</v>
      </c>
      <c r="D1037" s="3">
        <v>15</v>
      </c>
      <c r="E1037" t="s">
        <v>572</v>
      </c>
      <c r="F1037" t="s">
        <v>577</v>
      </c>
      <c r="G1037" t="s">
        <v>577</v>
      </c>
      <c r="H1037">
        <v>4</v>
      </c>
      <c r="I1037" t="s">
        <v>612</v>
      </c>
      <c r="J1037" s="2" t="s">
        <v>788</v>
      </c>
      <c r="K1037" t="s">
        <v>853</v>
      </c>
    </row>
    <row r="1038" spans="1:11">
      <c r="A1038" t="s">
        <v>185</v>
      </c>
      <c r="B1038" t="s">
        <v>271</v>
      </c>
      <c r="C1038" t="s">
        <v>921</v>
      </c>
      <c r="D1038" s="3">
        <v>20</v>
      </c>
      <c r="E1038" t="s">
        <v>572</v>
      </c>
      <c r="F1038" t="s">
        <v>580</v>
      </c>
      <c r="G1038" t="s">
        <v>604</v>
      </c>
      <c r="H1038">
        <v>4</v>
      </c>
      <c r="I1038" t="s">
        <v>612</v>
      </c>
      <c r="J1038" s="2" t="s">
        <v>790</v>
      </c>
      <c r="K1038" t="s">
        <v>853</v>
      </c>
    </row>
    <row r="1039" spans="1:11">
      <c r="A1039" t="s">
        <v>196</v>
      </c>
      <c r="B1039" t="s">
        <v>271</v>
      </c>
      <c r="C1039" t="s">
        <v>921</v>
      </c>
      <c r="D1039" s="3">
        <v>40</v>
      </c>
      <c r="E1039" t="s">
        <v>572</v>
      </c>
      <c r="F1039" t="s">
        <v>578</v>
      </c>
      <c r="G1039" t="s">
        <v>581</v>
      </c>
      <c r="H1039">
        <v>4</v>
      </c>
      <c r="I1039" t="s">
        <v>612</v>
      </c>
      <c r="J1039" s="2" t="s">
        <v>801</v>
      </c>
      <c r="K1039" t="s">
        <v>853</v>
      </c>
    </row>
    <row r="1040" spans="1:11">
      <c r="A1040" t="s">
        <v>210</v>
      </c>
      <c r="B1040" t="s">
        <v>271</v>
      </c>
      <c r="C1040" t="s">
        <v>921</v>
      </c>
      <c r="D1040" s="3">
        <v>40</v>
      </c>
      <c r="E1040" t="s">
        <v>572</v>
      </c>
      <c r="F1040" t="s">
        <v>579</v>
      </c>
      <c r="G1040" t="s">
        <v>589</v>
      </c>
      <c r="H1040">
        <v>4</v>
      </c>
      <c r="I1040" t="s">
        <v>612</v>
      </c>
      <c r="J1040" s="2" t="s">
        <v>815</v>
      </c>
      <c r="K1040" t="s">
        <v>853</v>
      </c>
    </row>
    <row r="1041" spans="1:11">
      <c r="A1041" t="s">
        <v>213</v>
      </c>
      <c r="B1041" t="s">
        <v>271</v>
      </c>
      <c r="C1041" t="s">
        <v>921</v>
      </c>
      <c r="D1041" s="3">
        <v>10</v>
      </c>
      <c r="E1041" t="s">
        <v>572</v>
      </c>
      <c r="F1041" t="s">
        <v>575</v>
      </c>
      <c r="G1041" t="s">
        <v>609</v>
      </c>
      <c r="H1041">
        <v>4</v>
      </c>
      <c r="I1041" t="s">
        <v>611</v>
      </c>
      <c r="J1041" s="2" t="s">
        <v>818</v>
      </c>
      <c r="K1041" t="s">
        <v>853</v>
      </c>
    </row>
    <row r="1042" spans="1:11">
      <c r="A1042" t="s">
        <v>233</v>
      </c>
      <c r="B1042" t="s">
        <v>271</v>
      </c>
      <c r="C1042" t="s">
        <v>921</v>
      </c>
      <c r="D1042" s="3">
        <v>25</v>
      </c>
      <c r="E1042" t="s">
        <v>571</v>
      </c>
      <c r="F1042" t="s">
        <v>585</v>
      </c>
      <c r="G1042" t="s">
        <v>591</v>
      </c>
      <c r="H1042">
        <v>4</v>
      </c>
      <c r="I1042" t="s">
        <v>613</v>
      </c>
      <c r="J1042" s="2" t="s">
        <v>838</v>
      </c>
      <c r="K1042" t="s">
        <v>853</v>
      </c>
    </row>
    <row r="1043" spans="1:11">
      <c r="A1043" t="s">
        <v>234</v>
      </c>
      <c r="B1043" t="s">
        <v>271</v>
      </c>
      <c r="C1043" t="s">
        <v>921</v>
      </c>
      <c r="D1043" s="3">
        <v>200</v>
      </c>
      <c r="E1043" t="s">
        <v>572</v>
      </c>
      <c r="F1043" t="s">
        <v>575</v>
      </c>
      <c r="G1043" t="s">
        <v>585</v>
      </c>
      <c r="H1043">
        <v>4</v>
      </c>
      <c r="I1043" t="s">
        <v>612</v>
      </c>
      <c r="J1043" s="2" t="s">
        <v>839</v>
      </c>
      <c r="K1043" t="s">
        <v>853</v>
      </c>
    </row>
    <row r="1044" spans="1:11">
      <c r="A1044" t="s">
        <v>239</v>
      </c>
      <c r="B1044" t="s">
        <v>271</v>
      </c>
      <c r="C1044" t="s">
        <v>921</v>
      </c>
      <c r="D1044" s="3">
        <v>30</v>
      </c>
      <c r="E1044" t="s">
        <v>572</v>
      </c>
      <c r="F1044" t="s">
        <v>579</v>
      </c>
      <c r="G1044" t="s">
        <v>577</v>
      </c>
      <c r="H1044">
        <v>4</v>
      </c>
      <c r="I1044" t="s">
        <v>612</v>
      </c>
      <c r="J1044" s="2" t="s">
        <v>844</v>
      </c>
      <c r="K1044" t="s">
        <v>853</v>
      </c>
    </row>
    <row r="1045" spans="1:11">
      <c r="A1045" t="s">
        <v>209</v>
      </c>
      <c r="B1045" t="s">
        <v>271</v>
      </c>
      <c r="C1045" t="s">
        <v>921</v>
      </c>
      <c r="D1045" s="3">
        <v>30</v>
      </c>
      <c r="E1045" t="s">
        <v>572</v>
      </c>
      <c r="F1045" t="s">
        <v>577</v>
      </c>
      <c r="G1045" t="s">
        <v>582</v>
      </c>
      <c r="H1045">
        <v>4</v>
      </c>
      <c r="I1045" t="s">
        <v>612</v>
      </c>
      <c r="J1045" s="2" t="s">
        <v>814</v>
      </c>
      <c r="K1045" t="s">
        <v>853</v>
      </c>
    </row>
    <row r="1046" spans="1:11">
      <c r="A1046" t="s">
        <v>153</v>
      </c>
      <c r="B1046" t="s">
        <v>271</v>
      </c>
      <c r="C1046" t="s">
        <v>921</v>
      </c>
      <c r="D1046" s="3">
        <v>20</v>
      </c>
      <c r="E1046" t="s">
        <v>572</v>
      </c>
      <c r="F1046" t="s">
        <v>575</v>
      </c>
      <c r="G1046" t="s">
        <v>603</v>
      </c>
      <c r="H1046">
        <v>4</v>
      </c>
      <c r="I1046" t="s">
        <v>613</v>
      </c>
      <c r="J1046" s="2" t="s">
        <v>758</v>
      </c>
      <c r="K1046" t="s">
        <v>853</v>
      </c>
    </row>
    <row r="1047" spans="1:11">
      <c r="A1047" t="s">
        <v>141</v>
      </c>
      <c r="B1047" t="s">
        <v>271</v>
      </c>
      <c r="C1047" t="s">
        <v>921</v>
      </c>
      <c r="D1047">
        <v>15</v>
      </c>
      <c r="E1047" t="s">
        <v>571</v>
      </c>
      <c r="F1047" t="s">
        <v>577</v>
      </c>
      <c r="G1047" t="s">
        <v>582</v>
      </c>
      <c r="H1047">
        <v>4</v>
      </c>
      <c r="I1047" t="s">
        <v>611</v>
      </c>
      <c r="J1047" s="2" t="s">
        <v>746</v>
      </c>
      <c r="K1047" t="s">
        <v>853</v>
      </c>
    </row>
    <row r="1048" spans="1:11">
      <c r="A1048" t="s">
        <v>21</v>
      </c>
      <c r="B1048" t="s">
        <v>285</v>
      </c>
      <c r="C1048" t="s">
        <v>921</v>
      </c>
      <c r="D1048" s="3">
        <v>20</v>
      </c>
      <c r="E1048" t="s">
        <v>571</v>
      </c>
      <c r="F1048" t="s">
        <v>579</v>
      </c>
      <c r="G1048" t="s">
        <v>579</v>
      </c>
      <c r="H1048">
        <v>4</v>
      </c>
      <c r="I1048" t="s">
        <v>613</v>
      </c>
      <c r="J1048" s="2" t="s">
        <v>626</v>
      </c>
      <c r="K1048" t="s">
        <v>853</v>
      </c>
    </row>
    <row r="1049" spans="1:11">
      <c r="A1049" t="s">
        <v>21</v>
      </c>
      <c r="B1049" t="s">
        <v>285</v>
      </c>
      <c r="C1049" t="s">
        <v>921</v>
      </c>
      <c r="D1049" s="3">
        <v>20</v>
      </c>
      <c r="E1049" t="s">
        <v>571</v>
      </c>
      <c r="F1049" t="s">
        <v>579</v>
      </c>
      <c r="G1049" t="s">
        <v>579</v>
      </c>
      <c r="H1049">
        <v>4</v>
      </c>
      <c r="I1049" t="s">
        <v>613</v>
      </c>
      <c r="J1049" s="2" t="s">
        <v>626</v>
      </c>
      <c r="K1049" t="s">
        <v>853</v>
      </c>
    </row>
    <row r="1050" spans="1:11">
      <c r="A1050" t="s">
        <v>75</v>
      </c>
      <c r="B1050" t="s">
        <v>285</v>
      </c>
      <c r="C1050" t="s">
        <v>921</v>
      </c>
      <c r="D1050" s="3">
        <v>300</v>
      </c>
      <c r="E1050" t="s">
        <v>572</v>
      </c>
      <c r="F1050" t="s">
        <v>578</v>
      </c>
      <c r="G1050" t="s">
        <v>596</v>
      </c>
      <c r="H1050">
        <v>4</v>
      </c>
      <c r="I1050" t="s">
        <v>612</v>
      </c>
      <c r="J1050" s="2" t="s">
        <v>680</v>
      </c>
      <c r="K1050" t="s">
        <v>853</v>
      </c>
    </row>
    <row r="1051" spans="1:11">
      <c r="A1051" t="s">
        <v>75</v>
      </c>
      <c r="B1051" t="s">
        <v>285</v>
      </c>
      <c r="C1051" t="s">
        <v>921</v>
      </c>
      <c r="D1051" s="3">
        <v>100</v>
      </c>
      <c r="E1051" t="s">
        <v>572</v>
      </c>
      <c r="F1051" t="s">
        <v>578</v>
      </c>
      <c r="G1051" t="s">
        <v>596</v>
      </c>
      <c r="H1051">
        <v>4</v>
      </c>
      <c r="I1051" t="s">
        <v>612</v>
      </c>
      <c r="J1051" s="2" t="s">
        <v>680</v>
      </c>
      <c r="K1051" t="s">
        <v>853</v>
      </c>
    </row>
    <row r="1052" spans="1:11">
      <c r="A1052" t="s">
        <v>92</v>
      </c>
      <c r="B1052" t="s">
        <v>285</v>
      </c>
      <c r="C1052" t="s">
        <v>921</v>
      </c>
      <c r="D1052" s="3">
        <v>80</v>
      </c>
      <c r="E1052" t="s">
        <v>572</v>
      </c>
      <c r="F1052" t="s">
        <v>576</v>
      </c>
      <c r="G1052" t="s">
        <v>576</v>
      </c>
      <c r="H1052">
        <v>4</v>
      </c>
      <c r="I1052" t="s">
        <v>611</v>
      </c>
      <c r="J1052" s="2" t="s">
        <v>697</v>
      </c>
      <c r="K1052" t="s">
        <v>853</v>
      </c>
    </row>
    <row r="1053" spans="1:11">
      <c r="A1053" t="s">
        <v>102</v>
      </c>
      <c r="B1053" t="s">
        <v>863</v>
      </c>
      <c r="C1053" t="s">
        <v>921</v>
      </c>
      <c r="D1053">
        <v>10</v>
      </c>
      <c r="E1053" t="s">
        <v>572</v>
      </c>
      <c r="F1053" t="s">
        <v>582</v>
      </c>
      <c r="G1053" t="s">
        <v>598</v>
      </c>
      <c r="H1053">
        <v>4</v>
      </c>
      <c r="I1053" t="s">
        <v>612</v>
      </c>
      <c r="J1053" s="2" t="s">
        <v>707</v>
      </c>
      <c r="K1053" t="s">
        <v>853</v>
      </c>
    </row>
    <row r="1054" spans="1:11">
      <c r="A1054" t="s">
        <v>96</v>
      </c>
      <c r="B1054" t="s">
        <v>392</v>
      </c>
      <c r="C1054" t="s">
        <v>921</v>
      </c>
      <c r="D1054" s="3">
        <v>100</v>
      </c>
      <c r="E1054" t="s">
        <v>572</v>
      </c>
      <c r="F1054" t="s">
        <v>582</v>
      </c>
      <c r="G1054" t="s">
        <v>582</v>
      </c>
      <c r="H1054">
        <v>4</v>
      </c>
      <c r="I1054" t="s">
        <v>611</v>
      </c>
      <c r="J1054" s="2" t="s">
        <v>701</v>
      </c>
      <c r="K1054" t="s">
        <v>853</v>
      </c>
    </row>
    <row r="1055" spans="1:11">
      <c r="A1055" t="s">
        <v>189</v>
      </c>
      <c r="B1055" t="s">
        <v>392</v>
      </c>
      <c r="C1055" t="s">
        <v>921</v>
      </c>
      <c r="D1055" s="3">
        <v>150</v>
      </c>
      <c r="E1055" t="s">
        <v>572</v>
      </c>
      <c r="F1055" t="s">
        <v>581</v>
      </c>
      <c r="G1055" t="s">
        <v>575</v>
      </c>
      <c r="H1055">
        <v>4</v>
      </c>
      <c r="I1055" t="s">
        <v>611</v>
      </c>
      <c r="J1055" s="2" t="s">
        <v>794</v>
      </c>
      <c r="K1055" t="s">
        <v>853</v>
      </c>
    </row>
    <row r="1056" spans="1:11">
      <c r="A1056" t="s">
        <v>59</v>
      </c>
      <c r="B1056" t="s">
        <v>335</v>
      </c>
      <c r="C1056" t="s">
        <v>921</v>
      </c>
      <c r="D1056" s="3">
        <v>1000</v>
      </c>
      <c r="E1056" t="s">
        <v>571</v>
      </c>
      <c r="F1056" t="s">
        <v>577</v>
      </c>
      <c r="G1056" t="s">
        <v>575</v>
      </c>
      <c r="H1056">
        <v>4</v>
      </c>
      <c r="I1056" t="s">
        <v>611</v>
      </c>
      <c r="J1056" s="2" t="s">
        <v>664</v>
      </c>
      <c r="K1056" t="s">
        <v>853</v>
      </c>
    </row>
    <row r="1057" spans="1:11">
      <c r="A1057" t="s">
        <v>116</v>
      </c>
      <c r="B1057" t="s">
        <v>335</v>
      </c>
      <c r="C1057" t="s">
        <v>921</v>
      </c>
      <c r="D1057">
        <v>1200</v>
      </c>
      <c r="E1057" t="s">
        <v>572</v>
      </c>
      <c r="F1057" t="s">
        <v>578</v>
      </c>
      <c r="G1057" t="s">
        <v>579</v>
      </c>
      <c r="H1057">
        <v>4</v>
      </c>
      <c r="I1057" t="s">
        <v>611</v>
      </c>
      <c r="J1057" s="2" t="s">
        <v>721</v>
      </c>
      <c r="K1057" t="s">
        <v>853</v>
      </c>
    </row>
    <row r="1058" spans="1:11">
      <c r="A1058" t="s">
        <v>51</v>
      </c>
      <c r="B1058" t="s">
        <v>335</v>
      </c>
      <c r="C1058" t="s">
        <v>921</v>
      </c>
      <c r="D1058" s="3">
        <v>500</v>
      </c>
      <c r="E1058" t="s">
        <v>572</v>
      </c>
      <c r="F1058" t="s">
        <v>575</v>
      </c>
      <c r="G1058" t="s">
        <v>578</v>
      </c>
      <c r="H1058">
        <v>4</v>
      </c>
      <c r="I1058" t="s">
        <v>613</v>
      </c>
      <c r="J1058" s="2" t="s">
        <v>656</v>
      </c>
      <c r="K1058" t="s">
        <v>853</v>
      </c>
    </row>
    <row r="1059" spans="1:11">
      <c r="A1059" t="s">
        <v>76</v>
      </c>
      <c r="B1059" t="s">
        <v>335</v>
      </c>
      <c r="C1059" t="s">
        <v>921</v>
      </c>
      <c r="D1059" s="3">
        <v>400</v>
      </c>
      <c r="E1059" t="s">
        <v>572</v>
      </c>
      <c r="F1059" t="s">
        <v>582</v>
      </c>
      <c r="G1059" t="s">
        <v>582</v>
      </c>
      <c r="H1059">
        <v>4</v>
      </c>
      <c r="I1059" t="s">
        <v>613</v>
      </c>
      <c r="J1059" s="2" t="s">
        <v>681</v>
      </c>
      <c r="K1059" t="s">
        <v>853</v>
      </c>
    </row>
    <row r="1060" spans="1:11">
      <c r="A1060" t="s">
        <v>35</v>
      </c>
      <c r="B1060" t="s">
        <v>306</v>
      </c>
      <c r="C1060" t="s">
        <v>536</v>
      </c>
      <c r="D1060">
        <v>5</v>
      </c>
      <c r="E1060" t="s">
        <v>572</v>
      </c>
      <c r="F1060" t="s">
        <v>578</v>
      </c>
      <c r="G1060" t="s">
        <v>579</v>
      </c>
      <c r="H1060">
        <v>4</v>
      </c>
      <c r="I1060" t="s">
        <v>612</v>
      </c>
      <c r="J1060" s="2" t="s">
        <v>640</v>
      </c>
      <c r="K1060" t="s">
        <v>853</v>
      </c>
    </row>
    <row r="1061" spans="1:11">
      <c r="A1061" t="s">
        <v>27</v>
      </c>
      <c r="B1061" t="s">
        <v>295</v>
      </c>
      <c r="C1061" t="s">
        <v>535</v>
      </c>
      <c r="E1061" t="s">
        <v>572</v>
      </c>
      <c r="F1061" t="s">
        <v>577</v>
      </c>
      <c r="G1061" t="s">
        <v>589</v>
      </c>
      <c r="H1061">
        <v>4</v>
      </c>
      <c r="I1061" t="s">
        <v>614</v>
      </c>
      <c r="J1061" s="2" t="s">
        <v>632</v>
      </c>
      <c r="K1061" t="s">
        <v>853</v>
      </c>
    </row>
    <row r="1062" spans="1:11">
      <c r="A1062" t="s">
        <v>35</v>
      </c>
      <c r="B1062" t="s">
        <v>295</v>
      </c>
      <c r="C1062" t="s">
        <v>535</v>
      </c>
      <c r="E1062" t="s">
        <v>572</v>
      </c>
      <c r="F1062" t="s">
        <v>578</v>
      </c>
      <c r="G1062" t="s">
        <v>579</v>
      </c>
      <c r="H1062">
        <v>4</v>
      </c>
      <c r="I1062" t="s">
        <v>612</v>
      </c>
      <c r="J1062" s="2" t="s">
        <v>640</v>
      </c>
      <c r="K1062" t="s">
        <v>853</v>
      </c>
    </row>
    <row r="1063" spans="1:11">
      <c r="A1063" t="s">
        <v>151</v>
      </c>
      <c r="B1063" t="s">
        <v>295</v>
      </c>
      <c r="C1063" t="s">
        <v>535</v>
      </c>
      <c r="E1063" t="s">
        <v>572</v>
      </c>
      <c r="F1063" t="s">
        <v>578</v>
      </c>
      <c r="G1063" t="s">
        <v>578</v>
      </c>
      <c r="H1063">
        <v>4</v>
      </c>
      <c r="I1063" t="s">
        <v>611</v>
      </c>
      <c r="J1063" s="2" t="s">
        <v>756</v>
      </c>
      <c r="K1063" t="s">
        <v>853</v>
      </c>
    </row>
    <row r="1064" spans="1:11">
      <c r="A1064" t="s">
        <v>153</v>
      </c>
      <c r="B1064" t="s">
        <v>295</v>
      </c>
      <c r="C1064" t="s">
        <v>535</v>
      </c>
      <c r="E1064" t="s">
        <v>572</v>
      </c>
      <c r="F1064" t="s">
        <v>575</v>
      </c>
      <c r="G1064" t="s">
        <v>603</v>
      </c>
      <c r="H1064">
        <v>4</v>
      </c>
      <c r="I1064" t="s">
        <v>613</v>
      </c>
      <c r="J1064" s="2" t="s">
        <v>758</v>
      </c>
      <c r="K1064" t="s">
        <v>853</v>
      </c>
    </row>
    <row r="1065" spans="1:11">
      <c r="A1065" t="s">
        <v>153</v>
      </c>
      <c r="B1065" t="s">
        <v>295</v>
      </c>
      <c r="C1065" t="s">
        <v>535</v>
      </c>
      <c r="E1065" t="s">
        <v>572</v>
      </c>
      <c r="F1065" t="s">
        <v>575</v>
      </c>
      <c r="G1065" t="s">
        <v>603</v>
      </c>
      <c r="H1065">
        <v>4</v>
      </c>
      <c r="I1065" t="s">
        <v>613</v>
      </c>
      <c r="J1065" s="2" t="s">
        <v>758</v>
      </c>
      <c r="K1065" t="s">
        <v>853</v>
      </c>
    </row>
    <row r="1066" spans="1:11">
      <c r="A1066" t="s">
        <v>174</v>
      </c>
      <c r="B1066" t="s">
        <v>295</v>
      </c>
      <c r="C1066" t="s">
        <v>535</v>
      </c>
      <c r="E1066" t="s">
        <v>573</v>
      </c>
      <c r="F1066" t="s">
        <v>580</v>
      </c>
      <c r="G1066" t="s">
        <v>576</v>
      </c>
      <c r="H1066">
        <v>4</v>
      </c>
      <c r="I1066" t="s">
        <v>611</v>
      </c>
      <c r="J1066" s="2" t="s">
        <v>779</v>
      </c>
      <c r="K1066" t="s">
        <v>853</v>
      </c>
    </row>
    <row r="1067" spans="1:11">
      <c r="A1067" t="s">
        <v>196</v>
      </c>
      <c r="B1067" t="s">
        <v>295</v>
      </c>
      <c r="C1067" t="s">
        <v>535</v>
      </c>
      <c r="E1067" t="s">
        <v>572</v>
      </c>
      <c r="F1067" t="s">
        <v>578</v>
      </c>
      <c r="G1067" t="s">
        <v>581</v>
      </c>
      <c r="H1067">
        <v>4</v>
      </c>
      <c r="I1067" t="s">
        <v>612</v>
      </c>
      <c r="J1067" s="2" t="s">
        <v>801</v>
      </c>
      <c r="K1067" t="s">
        <v>853</v>
      </c>
    </row>
    <row r="1068" spans="1:11">
      <c r="A1068" t="s">
        <v>210</v>
      </c>
      <c r="B1068" t="s">
        <v>295</v>
      </c>
      <c r="C1068" t="s">
        <v>535</v>
      </c>
      <c r="E1068" t="s">
        <v>572</v>
      </c>
      <c r="F1068" t="s">
        <v>579</v>
      </c>
      <c r="G1068" t="s">
        <v>589</v>
      </c>
      <c r="H1068">
        <v>4</v>
      </c>
      <c r="I1068" t="s">
        <v>612</v>
      </c>
      <c r="J1068" s="2" t="s">
        <v>815</v>
      </c>
      <c r="K1068" t="s">
        <v>853</v>
      </c>
    </row>
    <row r="1069" spans="1:11">
      <c r="A1069" t="s">
        <v>213</v>
      </c>
      <c r="B1069" t="s">
        <v>295</v>
      </c>
      <c r="C1069" t="s">
        <v>535</v>
      </c>
      <c r="E1069" t="s">
        <v>572</v>
      </c>
      <c r="F1069" t="s">
        <v>575</v>
      </c>
      <c r="G1069" t="s">
        <v>609</v>
      </c>
      <c r="H1069">
        <v>4</v>
      </c>
      <c r="I1069" t="s">
        <v>611</v>
      </c>
      <c r="J1069" s="2" t="s">
        <v>818</v>
      </c>
      <c r="K1069" t="s">
        <v>853</v>
      </c>
    </row>
    <row r="1070" spans="1:11">
      <c r="A1070" t="s">
        <v>243</v>
      </c>
      <c r="B1070" t="s">
        <v>527</v>
      </c>
      <c r="C1070" t="s">
        <v>921</v>
      </c>
      <c r="D1070">
        <v>400</v>
      </c>
      <c r="E1070" t="s">
        <v>572</v>
      </c>
      <c r="F1070" t="s">
        <v>579</v>
      </c>
      <c r="G1070" t="s">
        <v>576</v>
      </c>
      <c r="H1070">
        <v>4</v>
      </c>
      <c r="I1070" t="s">
        <v>613</v>
      </c>
      <c r="J1070" s="2" t="s">
        <v>848</v>
      </c>
      <c r="K1070" t="s">
        <v>853</v>
      </c>
    </row>
    <row r="1071" spans="1:11">
      <c r="A1071" t="s">
        <v>104</v>
      </c>
      <c r="B1071" t="s">
        <v>400</v>
      </c>
      <c r="C1071" t="s">
        <v>921</v>
      </c>
      <c r="D1071" s="3">
        <v>20</v>
      </c>
      <c r="E1071" t="s">
        <v>574</v>
      </c>
      <c r="F1071" t="s">
        <v>575</v>
      </c>
      <c r="G1071" t="s">
        <v>577</v>
      </c>
      <c r="H1071">
        <v>4</v>
      </c>
      <c r="I1071" t="s">
        <v>611</v>
      </c>
      <c r="J1071" s="2" t="s">
        <v>709</v>
      </c>
      <c r="K1071" t="s">
        <v>853</v>
      </c>
    </row>
    <row r="1072" spans="1:11">
      <c r="A1072" t="s">
        <v>110</v>
      </c>
      <c r="B1072" t="s">
        <v>400</v>
      </c>
      <c r="C1072" t="s">
        <v>921</v>
      </c>
      <c r="D1072" s="3">
        <v>15</v>
      </c>
      <c r="E1072" t="s">
        <v>572</v>
      </c>
      <c r="F1072" t="s">
        <v>577</v>
      </c>
      <c r="G1072" t="s">
        <v>581</v>
      </c>
      <c r="H1072">
        <v>4</v>
      </c>
      <c r="I1072" t="s">
        <v>613</v>
      </c>
      <c r="J1072" s="2" t="s">
        <v>715</v>
      </c>
      <c r="K1072" t="s">
        <v>853</v>
      </c>
    </row>
    <row r="1073" spans="1:11">
      <c r="A1073" t="s">
        <v>110</v>
      </c>
      <c r="B1073" t="s">
        <v>400</v>
      </c>
      <c r="C1073" t="s">
        <v>921</v>
      </c>
      <c r="D1073" s="3">
        <v>60</v>
      </c>
      <c r="E1073" t="s">
        <v>572</v>
      </c>
      <c r="F1073" t="s">
        <v>577</v>
      </c>
      <c r="G1073" t="s">
        <v>581</v>
      </c>
      <c r="H1073">
        <v>4</v>
      </c>
      <c r="I1073" t="s">
        <v>613</v>
      </c>
      <c r="J1073" s="2" t="s">
        <v>715</v>
      </c>
      <c r="K1073" t="s">
        <v>853</v>
      </c>
    </row>
    <row r="1074" spans="1:11">
      <c r="A1074" t="s">
        <v>241</v>
      </c>
      <c r="B1074" t="s">
        <v>400</v>
      </c>
      <c r="C1074" t="s">
        <v>921</v>
      </c>
      <c r="D1074" s="3">
        <v>15</v>
      </c>
      <c r="E1074" t="s">
        <v>572</v>
      </c>
      <c r="F1074" t="s">
        <v>579</v>
      </c>
      <c r="G1074" t="s">
        <v>579</v>
      </c>
      <c r="H1074">
        <v>4</v>
      </c>
      <c r="I1074" t="s">
        <v>611</v>
      </c>
      <c r="J1074" s="2" t="s">
        <v>846</v>
      </c>
      <c r="K1074" t="s">
        <v>853</v>
      </c>
    </row>
    <row r="1075" spans="1:11">
      <c r="A1075" t="s">
        <v>86</v>
      </c>
      <c r="B1075" t="s">
        <v>400</v>
      </c>
      <c r="C1075" t="s">
        <v>921</v>
      </c>
      <c r="D1075" s="3">
        <v>8</v>
      </c>
      <c r="E1075" t="s">
        <v>573</v>
      </c>
      <c r="F1075" t="s">
        <v>577</v>
      </c>
      <c r="G1075" t="s">
        <v>578</v>
      </c>
      <c r="H1075">
        <v>4</v>
      </c>
      <c r="I1075" t="s">
        <v>612</v>
      </c>
      <c r="J1075" s="2" t="s">
        <v>691</v>
      </c>
      <c r="K1075" t="s">
        <v>853</v>
      </c>
    </row>
    <row r="1076" spans="1:11">
      <c r="A1076" t="s">
        <v>244</v>
      </c>
      <c r="B1076" t="s">
        <v>400</v>
      </c>
      <c r="C1076" t="s">
        <v>921</v>
      </c>
      <c r="D1076" s="3">
        <v>15</v>
      </c>
      <c r="E1076" t="s">
        <v>573</v>
      </c>
      <c r="F1076" t="s">
        <v>581</v>
      </c>
      <c r="G1076" t="s">
        <v>581</v>
      </c>
      <c r="H1076">
        <v>4</v>
      </c>
      <c r="I1076" t="s">
        <v>615</v>
      </c>
      <c r="J1076" s="2" t="s">
        <v>849</v>
      </c>
      <c r="K1076" t="s">
        <v>853</v>
      </c>
    </row>
    <row r="1077" spans="1:11">
      <c r="A1077" t="s">
        <v>103</v>
      </c>
      <c r="B1077" t="s">
        <v>400</v>
      </c>
      <c r="C1077" t="s">
        <v>921</v>
      </c>
      <c r="D1077" s="3">
        <v>30</v>
      </c>
      <c r="E1077" t="s">
        <v>572</v>
      </c>
      <c r="F1077" t="s">
        <v>579</v>
      </c>
      <c r="G1077" t="s">
        <v>586</v>
      </c>
      <c r="H1077">
        <v>4</v>
      </c>
      <c r="I1077" t="s">
        <v>611</v>
      </c>
      <c r="J1077" s="2" t="s">
        <v>708</v>
      </c>
      <c r="K1077" t="s">
        <v>853</v>
      </c>
    </row>
    <row r="1078" spans="1:11">
      <c r="A1078" t="s">
        <v>175</v>
      </c>
      <c r="B1078" t="s">
        <v>400</v>
      </c>
      <c r="C1078" t="s">
        <v>921</v>
      </c>
      <c r="D1078">
        <v>20</v>
      </c>
      <c r="E1078" t="s">
        <v>572</v>
      </c>
      <c r="F1078" t="s">
        <v>577</v>
      </c>
      <c r="G1078" t="s">
        <v>581</v>
      </c>
      <c r="H1078">
        <v>4</v>
      </c>
      <c r="I1078" t="s">
        <v>611</v>
      </c>
      <c r="J1078" s="2" t="s">
        <v>780</v>
      </c>
      <c r="K1078" t="s">
        <v>853</v>
      </c>
    </row>
    <row r="1079" spans="1:11">
      <c r="A1079" t="s">
        <v>135</v>
      </c>
      <c r="B1079" t="s">
        <v>400</v>
      </c>
      <c r="C1079" t="s">
        <v>921</v>
      </c>
      <c r="D1079">
        <v>20</v>
      </c>
      <c r="E1079" t="s">
        <v>572</v>
      </c>
      <c r="F1079" t="s">
        <v>582</v>
      </c>
      <c r="G1079" t="s">
        <v>585</v>
      </c>
      <c r="H1079">
        <v>4</v>
      </c>
      <c r="I1079" t="s">
        <v>612</v>
      </c>
      <c r="J1079" s="2" t="s">
        <v>740</v>
      </c>
      <c r="K1079" t="s">
        <v>853</v>
      </c>
    </row>
    <row r="1080" spans="1:11">
      <c r="A1080" t="s">
        <v>199</v>
      </c>
      <c r="B1080" t="s">
        <v>400</v>
      </c>
      <c r="C1080" t="s">
        <v>921</v>
      </c>
      <c r="D1080">
        <v>20</v>
      </c>
      <c r="E1080" t="s">
        <v>572</v>
      </c>
      <c r="F1080" t="s">
        <v>577</v>
      </c>
      <c r="G1080" t="s">
        <v>576</v>
      </c>
      <c r="H1080">
        <v>4</v>
      </c>
      <c r="I1080" t="s">
        <v>612</v>
      </c>
      <c r="J1080" s="2" t="s">
        <v>804</v>
      </c>
      <c r="K1080" t="s">
        <v>853</v>
      </c>
    </row>
    <row r="1081" spans="1:11">
      <c r="A1081" t="s">
        <v>225</v>
      </c>
      <c r="B1081" t="s">
        <v>393</v>
      </c>
      <c r="C1081" t="s">
        <v>921</v>
      </c>
      <c r="D1081" s="3">
        <v>300</v>
      </c>
      <c r="E1081" t="s">
        <v>572</v>
      </c>
      <c r="F1081" t="s">
        <v>581</v>
      </c>
      <c r="G1081" t="s">
        <v>578</v>
      </c>
      <c r="H1081">
        <v>4</v>
      </c>
      <c r="I1081" t="s">
        <v>612</v>
      </c>
      <c r="J1081" s="2" t="s">
        <v>830</v>
      </c>
      <c r="K1081" t="s">
        <v>853</v>
      </c>
    </row>
    <row r="1082" spans="1:11">
      <c r="A1082" t="s">
        <v>96</v>
      </c>
      <c r="B1082" t="s">
        <v>393</v>
      </c>
      <c r="C1082" t="s">
        <v>921</v>
      </c>
      <c r="D1082">
        <v>500</v>
      </c>
      <c r="E1082" t="s">
        <v>572</v>
      </c>
      <c r="F1082" t="s">
        <v>582</v>
      </c>
      <c r="G1082" t="s">
        <v>582</v>
      </c>
      <c r="H1082">
        <v>4</v>
      </c>
      <c r="I1082" t="s">
        <v>611</v>
      </c>
      <c r="J1082" s="2" t="s">
        <v>701</v>
      </c>
      <c r="K1082" t="s">
        <v>853</v>
      </c>
    </row>
    <row r="1083" spans="1:11">
      <c r="A1083" t="s">
        <v>232</v>
      </c>
      <c r="B1083" t="s">
        <v>393</v>
      </c>
      <c r="C1083" t="s">
        <v>921</v>
      </c>
      <c r="D1083">
        <v>750</v>
      </c>
      <c r="E1083" t="s">
        <v>572</v>
      </c>
      <c r="F1083" t="s">
        <v>575</v>
      </c>
      <c r="G1083" t="s">
        <v>602</v>
      </c>
      <c r="H1083">
        <v>4</v>
      </c>
      <c r="I1083" t="s">
        <v>611</v>
      </c>
      <c r="J1083" s="2" t="s">
        <v>837</v>
      </c>
      <c r="K1083" t="s">
        <v>853</v>
      </c>
    </row>
    <row r="1084" spans="1:11">
      <c r="A1084" t="s">
        <v>244</v>
      </c>
      <c r="B1084" t="s">
        <v>393</v>
      </c>
      <c r="C1084" t="s">
        <v>921</v>
      </c>
      <c r="D1084">
        <v>500</v>
      </c>
      <c r="E1084" t="s">
        <v>573</v>
      </c>
      <c r="F1084" t="s">
        <v>581</v>
      </c>
      <c r="G1084" t="s">
        <v>581</v>
      </c>
      <c r="H1084">
        <v>4</v>
      </c>
      <c r="I1084" t="s">
        <v>615</v>
      </c>
      <c r="J1084" s="2" t="s">
        <v>849</v>
      </c>
      <c r="K1084" t="s">
        <v>853</v>
      </c>
    </row>
    <row r="1085" spans="1:11">
      <c r="A1085" t="s">
        <v>153</v>
      </c>
      <c r="B1085" t="s">
        <v>310</v>
      </c>
      <c r="C1085" t="s">
        <v>921</v>
      </c>
      <c r="D1085">
        <v>10</v>
      </c>
      <c r="E1085" t="s">
        <v>572</v>
      </c>
      <c r="F1085" t="s">
        <v>575</v>
      </c>
      <c r="G1085" t="s">
        <v>603</v>
      </c>
      <c r="H1085">
        <v>4</v>
      </c>
      <c r="I1085" t="s">
        <v>613</v>
      </c>
      <c r="J1085" s="2" t="s">
        <v>758</v>
      </c>
      <c r="K1085" t="s">
        <v>853</v>
      </c>
    </row>
    <row r="1086" spans="1:11">
      <c r="A1086" t="s">
        <v>35</v>
      </c>
      <c r="B1086" t="s">
        <v>310</v>
      </c>
      <c r="C1086" t="s">
        <v>921</v>
      </c>
      <c r="D1086">
        <v>100</v>
      </c>
      <c r="E1086" t="s">
        <v>572</v>
      </c>
      <c r="F1086" t="s">
        <v>578</v>
      </c>
      <c r="G1086" t="s">
        <v>579</v>
      </c>
      <c r="H1086">
        <v>4</v>
      </c>
      <c r="I1086" t="s">
        <v>612</v>
      </c>
      <c r="J1086" s="2" t="s">
        <v>640</v>
      </c>
      <c r="K1086" t="s">
        <v>853</v>
      </c>
    </row>
    <row r="1087" spans="1:11">
      <c r="A1087" t="s">
        <v>15</v>
      </c>
      <c r="B1087" t="s">
        <v>864</v>
      </c>
      <c r="C1087" t="s">
        <v>534</v>
      </c>
      <c r="D1087" s="3">
        <v>1</v>
      </c>
      <c r="E1087" t="s">
        <v>573</v>
      </c>
      <c r="F1087" t="s">
        <v>578</v>
      </c>
      <c r="G1087" t="s">
        <v>589</v>
      </c>
      <c r="H1087">
        <v>4</v>
      </c>
      <c r="I1087" t="s">
        <v>611</v>
      </c>
      <c r="J1087" s="2" t="s">
        <v>620</v>
      </c>
      <c r="K1087" t="s">
        <v>853</v>
      </c>
    </row>
    <row r="1088" spans="1:11">
      <c r="A1088" t="s">
        <v>15</v>
      </c>
      <c r="B1088" t="s">
        <v>864</v>
      </c>
      <c r="C1088" t="s">
        <v>534</v>
      </c>
      <c r="D1088" s="3">
        <v>1</v>
      </c>
      <c r="E1088" t="s">
        <v>573</v>
      </c>
      <c r="F1088" t="s">
        <v>578</v>
      </c>
      <c r="G1088" t="s">
        <v>589</v>
      </c>
      <c r="H1088">
        <v>4</v>
      </c>
      <c r="I1088" t="s">
        <v>611</v>
      </c>
      <c r="J1088" s="2" t="s">
        <v>620</v>
      </c>
      <c r="K1088" t="s">
        <v>853</v>
      </c>
    </row>
    <row r="1089" spans="1:12">
      <c r="A1089" t="s">
        <v>225</v>
      </c>
      <c r="B1089" t="s">
        <v>864</v>
      </c>
      <c r="C1089" t="s">
        <v>921</v>
      </c>
      <c r="D1089">
        <v>200</v>
      </c>
      <c r="E1089" t="s">
        <v>572</v>
      </c>
      <c r="F1089" t="s">
        <v>581</v>
      </c>
      <c r="G1089" t="s">
        <v>578</v>
      </c>
      <c r="H1089">
        <v>4</v>
      </c>
      <c r="I1089" t="s">
        <v>612</v>
      </c>
      <c r="J1089" s="2" t="s">
        <v>830</v>
      </c>
      <c r="K1089" t="s">
        <v>853</v>
      </c>
    </row>
    <row r="1090" spans="1:12">
      <c r="A1090" t="s">
        <v>188</v>
      </c>
      <c r="B1090" t="s">
        <v>477</v>
      </c>
      <c r="C1090" t="s">
        <v>921</v>
      </c>
      <c r="D1090">
        <v>560</v>
      </c>
      <c r="E1090" t="s">
        <v>572</v>
      </c>
      <c r="F1090" t="s">
        <v>585</v>
      </c>
      <c r="G1090" t="s">
        <v>577</v>
      </c>
      <c r="H1090">
        <v>4</v>
      </c>
      <c r="I1090" t="s">
        <v>612</v>
      </c>
      <c r="J1090" s="2" t="s">
        <v>793</v>
      </c>
      <c r="K1090" t="s">
        <v>853</v>
      </c>
    </row>
    <row r="1091" spans="1:12">
      <c r="A1091" t="s">
        <v>54</v>
      </c>
      <c r="B1091" t="s">
        <v>476</v>
      </c>
      <c r="C1091" t="s">
        <v>921</v>
      </c>
      <c r="D1091">
        <v>100</v>
      </c>
      <c r="E1091" t="s">
        <v>573</v>
      </c>
      <c r="F1091" t="s">
        <v>581</v>
      </c>
      <c r="G1091" t="s">
        <v>585</v>
      </c>
      <c r="H1091">
        <v>4</v>
      </c>
      <c r="I1091" t="s">
        <v>612</v>
      </c>
      <c r="J1091" s="2" t="s">
        <v>659</v>
      </c>
      <c r="K1091" t="s">
        <v>853</v>
      </c>
    </row>
    <row r="1092" spans="1:12">
      <c r="A1092" t="s">
        <v>112</v>
      </c>
      <c r="B1092" t="s">
        <v>268</v>
      </c>
      <c r="C1092" t="s">
        <v>921</v>
      </c>
      <c r="D1092">
        <v>100</v>
      </c>
      <c r="E1092" t="s">
        <v>571</v>
      </c>
      <c r="F1092" t="s">
        <v>578</v>
      </c>
      <c r="G1092" t="s">
        <v>601</v>
      </c>
      <c r="H1092">
        <v>4</v>
      </c>
      <c r="I1092" t="s">
        <v>611</v>
      </c>
      <c r="J1092" s="2" t="s">
        <v>717</v>
      </c>
      <c r="K1092" t="s">
        <v>853</v>
      </c>
      <c r="L1092">
        <f>60*D1092</f>
        <v>6000</v>
      </c>
    </row>
    <row r="1093" spans="1:12">
      <c r="A1093" t="s">
        <v>22</v>
      </c>
      <c r="B1093" t="s">
        <v>268</v>
      </c>
      <c r="C1093" t="s">
        <v>921</v>
      </c>
      <c r="D1093" s="3">
        <v>30</v>
      </c>
      <c r="E1093" t="s">
        <v>572</v>
      </c>
      <c r="F1093" t="s">
        <v>579</v>
      </c>
      <c r="G1093" t="s">
        <v>587</v>
      </c>
      <c r="H1093">
        <v>4</v>
      </c>
      <c r="I1093" t="s">
        <v>611</v>
      </c>
      <c r="J1093" s="2" t="s">
        <v>627</v>
      </c>
      <c r="K1093" t="s">
        <v>853</v>
      </c>
    </row>
    <row r="1094" spans="1:12">
      <c r="A1094" t="s">
        <v>22</v>
      </c>
      <c r="B1094" t="s">
        <v>268</v>
      </c>
      <c r="C1094" t="s">
        <v>921</v>
      </c>
      <c r="D1094" s="3">
        <v>30</v>
      </c>
      <c r="E1094" t="s">
        <v>572</v>
      </c>
      <c r="F1094" t="s">
        <v>579</v>
      </c>
      <c r="G1094" t="s">
        <v>587</v>
      </c>
      <c r="H1094">
        <v>4</v>
      </c>
      <c r="I1094" t="s">
        <v>611</v>
      </c>
      <c r="J1094" s="2" t="s">
        <v>627</v>
      </c>
      <c r="K1094" t="s">
        <v>853</v>
      </c>
    </row>
    <row r="1095" spans="1:12">
      <c r="A1095" t="s">
        <v>67</v>
      </c>
      <c r="B1095" t="s">
        <v>268</v>
      </c>
      <c r="C1095" t="s">
        <v>921</v>
      </c>
      <c r="D1095" s="3">
        <v>150</v>
      </c>
      <c r="E1095" t="s">
        <v>571</v>
      </c>
      <c r="F1095" t="s">
        <v>578</v>
      </c>
      <c r="G1095" t="s">
        <v>593</v>
      </c>
      <c r="H1095">
        <v>4</v>
      </c>
      <c r="I1095" t="s">
        <v>611</v>
      </c>
      <c r="J1095" s="2" t="s">
        <v>672</v>
      </c>
      <c r="K1095" t="s">
        <v>853</v>
      </c>
    </row>
    <row r="1096" spans="1:12">
      <c r="A1096" t="s">
        <v>80</v>
      </c>
      <c r="B1096" t="s">
        <v>268</v>
      </c>
      <c r="C1096" t="s">
        <v>921</v>
      </c>
      <c r="D1096" s="3">
        <v>100</v>
      </c>
      <c r="E1096" t="s">
        <v>571</v>
      </c>
      <c r="F1096" t="s">
        <v>578</v>
      </c>
      <c r="G1096" t="s">
        <v>576</v>
      </c>
      <c r="H1096">
        <v>4</v>
      </c>
      <c r="I1096" t="s">
        <v>611</v>
      </c>
      <c r="J1096" s="2" t="s">
        <v>685</v>
      </c>
      <c r="K1096" t="s">
        <v>853</v>
      </c>
    </row>
    <row r="1097" spans="1:12">
      <c r="A1097" t="s">
        <v>87</v>
      </c>
      <c r="B1097" t="s">
        <v>268</v>
      </c>
      <c r="C1097" t="s">
        <v>921</v>
      </c>
      <c r="D1097" s="3">
        <v>80</v>
      </c>
      <c r="E1097" t="s">
        <v>572</v>
      </c>
      <c r="F1097" t="s">
        <v>579</v>
      </c>
      <c r="G1097" t="s">
        <v>590</v>
      </c>
      <c r="H1097">
        <v>4</v>
      </c>
      <c r="I1097" t="s">
        <v>612</v>
      </c>
      <c r="J1097" s="2" t="s">
        <v>692</v>
      </c>
      <c r="K1097" t="s">
        <v>853</v>
      </c>
    </row>
    <row r="1098" spans="1:12">
      <c r="A1098" t="s">
        <v>96</v>
      </c>
      <c r="B1098" t="s">
        <v>268</v>
      </c>
      <c r="C1098" t="s">
        <v>921</v>
      </c>
      <c r="D1098" s="3">
        <v>350</v>
      </c>
      <c r="E1098" t="s">
        <v>572</v>
      </c>
      <c r="F1098" t="s">
        <v>582</v>
      </c>
      <c r="G1098" t="s">
        <v>582</v>
      </c>
      <c r="H1098">
        <v>4</v>
      </c>
      <c r="I1098" t="s">
        <v>611</v>
      </c>
      <c r="J1098" s="2" t="s">
        <v>701</v>
      </c>
      <c r="K1098" t="s">
        <v>853</v>
      </c>
    </row>
    <row r="1099" spans="1:12">
      <c r="A1099" t="s">
        <v>117</v>
      </c>
      <c r="B1099" t="s">
        <v>268</v>
      </c>
      <c r="C1099" t="s">
        <v>921</v>
      </c>
      <c r="D1099" s="3">
        <v>85</v>
      </c>
      <c r="E1099" t="s">
        <v>571</v>
      </c>
      <c r="F1099" t="s">
        <v>577</v>
      </c>
      <c r="G1099" t="s">
        <v>594</v>
      </c>
      <c r="H1099">
        <v>4</v>
      </c>
      <c r="I1099" t="s">
        <v>611</v>
      </c>
      <c r="J1099" s="2" t="s">
        <v>722</v>
      </c>
      <c r="K1099" t="s">
        <v>853</v>
      </c>
    </row>
    <row r="1100" spans="1:12">
      <c r="A1100" t="s">
        <v>119</v>
      </c>
      <c r="B1100" t="s">
        <v>268</v>
      </c>
      <c r="C1100" t="s">
        <v>921</v>
      </c>
      <c r="D1100" s="3">
        <v>85</v>
      </c>
      <c r="E1100" t="s">
        <v>572</v>
      </c>
      <c r="F1100" t="s">
        <v>577</v>
      </c>
      <c r="G1100" t="s">
        <v>586</v>
      </c>
      <c r="H1100">
        <v>4</v>
      </c>
      <c r="I1100" t="s">
        <v>612</v>
      </c>
      <c r="J1100" s="2" t="s">
        <v>724</v>
      </c>
      <c r="K1100" t="s">
        <v>853</v>
      </c>
    </row>
    <row r="1101" spans="1:12">
      <c r="A1101" t="s">
        <v>162</v>
      </c>
      <c r="B1101" t="s">
        <v>268</v>
      </c>
      <c r="C1101" t="s">
        <v>921</v>
      </c>
      <c r="D1101" s="3">
        <v>100</v>
      </c>
      <c r="E1101" t="s">
        <v>573</v>
      </c>
      <c r="F1101" t="s">
        <v>577</v>
      </c>
      <c r="G1101" t="s">
        <v>578</v>
      </c>
      <c r="H1101">
        <v>4</v>
      </c>
      <c r="I1101" t="s">
        <v>615</v>
      </c>
      <c r="J1101" s="2" t="s">
        <v>767</v>
      </c>
      <c r="K1101" t="s">
        <v>853</v>
      </c>
    </row>
    <row r="1102" spans="1:12">
      <c r="A1102" t="s">
        <v>171</v>
      </c>
      <c r="B1102" t="s">
        <v>268</v>
      </c>
      <c r="C1102" t="s">
        <v>921</v>
      </c>
      <c r="D1102" s="3">
        <v>60</v>
      </c>
      <c r="E1102" t="s">
        <v>572</v>
      </c>
      <c r="F1102" t="s">
        <v>578</v>
      </c>
      <c r="G1102" t="s">
        <v>575</v>
      </c>
      <c r="H1102">
        <v>4</v>
      </c>
      <c r="I1102" t="s">
        <v>612</v>
      </c>
      <c r="J1102" s="2" t="s">
        <v>776</v>
      </c>
      <c r="K1102" t="s">
        <v>853</v>
      </c>
    </row>
    <row r="1103" spans="1:12">
      <c r="A1103" t="s">
        <v>210</v>
      </c>
      <c r="B1103" t="s">
        <v>268</v>
      </c>
      <c r="C1103" t="s">
        <v>921</v>
      </c>
      <c r="D1103" s="3">
        <v>85</v>
      </c>
      <c r="E1103" t="s">
        <v>572</v>
      </c>
      <c r="F1103" t="s">
        <v>579</v>
      </c>
      <c r="G1103" t="s">
        <v>589</v>
      </c>
      <c r="H1103">
        <v>4</v>
      </c>
      <c r="I1103" t="s">
        <v>612</v>
      </c>
      <c r="J1103" s="2" t="s">
        <v>815</v>
      </c>
      <c r="K1103" t="s">
        <v>853</v>
      </c>
    </row>
    <row r="1104" spans="1:12">
      <c r="A1104" t="s">
        <v>219</v>
      </c>
      <c r="B1104" t="s">
        <v>268</v>
      </c>
      <c r="C1104" t="s">
        <v>921</v>
      </c>
      <c r="D1104" s="3">
        <v>80</v>
      </c>
      <c r="E1104" t="s">
        <v>572</v>
      </c>
      <c r="F1104" t="s">
        <v>577</v>
      </c>
      <c r="G1104" t="s">
        <v>576</v>
      </c>
      <c r="H1104">
        <v>4</v>
      </c>
      <c r="I1104" t="s">
        <v>613</v>
      </c>
      <c r="J1104" s="2" t="s">
        <v>824</v>
      </c>
      <c r="K1104" t="s">
        <v>853</v>
      </c>
    </row>
    <row r="1105" spans="1:11">
      <c r="A1105" t="s">
        <v>225</v>
      </c>
      <c r="B1105" t="s">
        <v>268</v>
      </c>
      <c r="C1105" t="s">
        <v>921</v>
      </c>
      <c r="D1105" s="3">
        <v>200</v>
      </c>
      <c r="E1105" t="s">
        <v>572</v>
      </c>
      <c r="F1105" t="s">
        <v>581</v>
      </c>
      <c r="G1105" t="s">
        <v>578</v>
      </c>
      <c r="H1105">
        <v>4</v>
      </c>
      <c r="I1105" t="s">
        <v>612</v>
      </c>
      <c r="J1105" s="2" t="s">
        <v>830</v>
      </c>
      <c r="K1105" t="s">
        <v>853</v>
      </c>
    </row>
    <row r="1106" spans="1:11">
      <c r="A1106" t="s">
        <v>239</v>
      </c>
      <c r="B1106" t="s">
        <v>268</v>
      </c>
      <c r="C1106" t="s">
        <v>921</v>
      </c>
      <c r="D1106" s="3">
        <v>100</v>
      </c>
      <c r="E1106" t="s">
        <v>572</v>
      </c>
      <c r="F1106" t="s">
        <v>579</v>
      </c>
      <c r="G1106" t="s">
        <v>577</v>
      </c>
      <c r="H1106">
        <v>4</v>
      </c>
      <c r="I1106" t="s">
        <v>612</v>
      </c>
      <c r="J1106" s="2" t="s">
        <v>844</v>
      </c>
      <c r="K1106" t="s">
        <v>853</v>
      </c>
    </row>
    <row r="1107" spans="1:11">
      <c r="A1107" t="s">
        <v>27</v>
      </c>
      <c r="B1107" t="s">
        <v>268</v>
      </c>
      <c r="C1107" t="s">
        <v>921</v>
      </c>
      <c r="D1107" s="3">
        <v>160</v>
      </c>
      <c r="E1107" t="s">
        <v>572</v>
      </c>
      <c r="F1107" t="s">
        <v>577</v>
      </c>
      <c r="G1107" t="s">
        <v>589</v>
      </c>
      <c r="H1107">
        <v>4</v>
      </c>
      <c r="I1107" t="s">
        <v>614</v>
      </c>
      <c r="J1107" s="2" t="s">
        <v>632</v>
      </c>
      <c r="K1107" t="s">
        <v>853</v>
      </c>
    </row>
    <row r="1108" spans="1:11">
      <c r="A1108" t="s">
        <v>237</v>
      </c>
      <c r="B1108" t="s">
        <v>268</v>
      </c>
      <c r="C1108" t="s">
        <v>921</v>
      </c>
      <c r="D1108" s="3">
        <v>200</v>
      </c>
      <c r="E1108" t="s">
        <v>572</v>
      </c>
      <c r="F1108" t="s">
        <v>581</v>
      </c>
      <c r="G1108" t="s">
        <v>581</v>
      </c>
      <c r="H1108">
        <v>4</v>
      </c>
      <c r="I1108" t="s">
        <v>611</v>
      </c>
      <c r="J1108" s="2" t="s">
        <v>842</v>
      </c>
      <c r="K1108" t="s">
        <v>853</v>
      </c>
    </row>
    <row r="1109" spans="1:11">
      <c r="A1109" t="s">
        <v>243</v>
      </c>
      <c r="B1109" t="s">
        <v>268</v>
      </c>
      <c r="C1109" t="s">
        <v>921</v>
      </c>
      <c r="D1109" s="3">
        <v>200</v>
      </c>
      <c r="E1109" t="s">
        <v>572</v>
      </c>
      <c r="F1109" t="s">
        <v>579</v>
      </c>
      <c r="G1109" t="s">
        <v>576</v>
      </c>
      <c r="H1109">
        <v>4</v>
      </c>
      <c r="I1109" t="s">
        <v>613</v>
      </c>
      <c r="J1109" s="2" t="s">
        <v>848</v>
      </c>
      <c r="K1109" t="s">
        <v>853</v>
      </c>
    </row>
    <row r="1110" spans="1:11">
      <c r="A1110" t="s">
        <v>15</v>
      </c>
      <c r="B1110" t="s">
        <v>268</v>
      </c>
      <c r="C1110" t="s">
        <v>921</v>
      </c>
      <c r="D1110">
        <v>100</v>
      </c>
      <c r="E1110" t="s">
        <v>573</v>
      </c>
      <c r="F1110" t="s">
        <v>578</v>
      </c>
      <c r="G1110" t="s">
        <v>589</v>
      </c>
      <c r="H1110">
        <v>4</v>
      </c>
      <c r="I1110" t="s">
        <v>611</v>
      </c>
      <c r="J1110" s="2" t="s">
        <v>620</v>
      </c>
      <c r="K1110" t="s">
        <v>853</v>
      </c>
    </row>
    <row r="1111" spans="1:11">
      <c r="A1111" t="s">
        <v>16</v>
      </c>
      <c r="B1111" t="s">
        <v>268</v>
      </c>
      <c r="C1111" t="s">
        <v>921</v>
      </c>
      <c r="D1111">
        <v>100</v>
      </c>
      <c r="E1111" t="s">
        <v>572</v>
      </c>
      <c r="F1111" t="s">
        <v>577</v>
      </c>
      <c r="G1111" t="s">
        <v>590</v>
      </c>
      <c r="H1111">
        <v>4</v>
      </c>
      <c r="I1111" t="s">
        <v>612</v>
      </c>
      <c r="J1111" s="2" t="s">
        <v>621</v>
      </c>
      <c r="K1111" t="s">
        <v>853</v>
      </c>
    </row>
    <row r="1112" spans="1:11">
      <c r="A1112" t="s">
        <v>15</v>
      </c>
      <c r="B1112" t="s">
        <v>268</v>
      </c>
      <c r="C1112" t="s">
        <v>921</v>
      </c>
      <c r="D1112">
        <v>100</v>
      </c>
      <c r="E1112" t="s">
        <v>573</v>
      </c>
      <c r="F1112" t="s">
        <v>578</v>
      </c>
      <c r="G1112" t="s">
        <v>589</v>
      </c>
      <c r="H1112">
        <v>4</v>
      </c>
      <c r="I1112" t="s">
        <v>611</v>
      </c>
      <c r="J1112" s="2" t="s">
        <v>620</v>
      </c>
      <c r="K1112" t="s">
        <v>853</v>
      </c>
    </row>
    <row r="1113" spans="1:11">
      <c r="A1113" t="s">
        <v>16</v>
      </c>
      <c r="B1113" t="s">
        <v>268</v>
      </c>
      <c r="C1113" t="s">
        <v>921</v>
      </c>
      <c r="D1113">
        <v>100</v>
      </c>
      <c r="E1113" t="s">
        <v>572</v>
      </c>
      <c r="F1113" t="s">
        <v>577</v>
      </c>
      <c r="G1113" t="s">
        <v>590</v>
      </c>
      <c r="H1113">
        <v>4</v>
      </c>
      <c r="I1113" t="s">
        <v>612</v>
      </c>
      <c r="J1113" s="2" t="s">
        <v>621</v>
      </c>
      <c r="K1113" t="s">
        <v>853</v>
      </c>
    </row>
    <row r="1114" spans="1:11">
      <c r="A1114" t="s">
        <v>26</v>
      </c>
      <c r="B1114" t="s">
        <v>268</v>
      </c>
      <c r="C1114" t="s">
        <v>921</v>
      </c>
      <c r="D1114">
        <v>100</v>
      </c>
      <c r="E1114" t="s">
        <v>572</v>
      </c>
      <c r="F1114" t="s">
        <v>578</v>
      </c>
      <c r="G1114" t="s">
        <v>582</v>
      </c>
      <c r="H1114">
        <v>4</v>
      </c>
      <c r="I1114" t="s">
        <v>611</v>
      </c>
      <c r="J1114" s="2" t="s">
        <v>631</v>
      </c>
      <c r="K1114" t="s">
        <v>853</v>
      </c>
    </row>
    <row r="1115" spans="1:11">
      <c r="A1115" t="s">
        <v>76</v>
      </c>
      <c r="B1115" t="s">
        <v>268</v>
      </c>
      <c r="C1115" t="s">
        <v>921</v>
      </c>
      <c r="D1115">
        <v>100</v>
      </c>
      <c r="E1115" t="s">
        <v>572</v>
      </c>
      <c r="F1115" t="s">
        <v>582</v>
      </c>
      <c r="G1115" t="s">
        <v>582</v>
      </c>
      <c r="H1115">
        <v>4</v>
      </c>
      <c r="I1115" t="s">
        <v>613</v>
      </c>
      <c r="J1115" s="2" t="s">
        <v>681</v>
      </c>
      <c r="K1115" t="s">
        <v>853</v>
      </c>
    </row>
    <row r="1116" spans="1:11">
      <c r="A1116" t="s">
        <v>84</v>
      </c>
      <c r="B1116" t="s">
        <v>268</v>
      </c>
      <c r="C1116" t="s">
        <v>921</v>
      </c>
      <c r="D1116">
        <v>100</v>
      </c>
      <c r="E1116" t="s">
        <v>571</v>
      </c>
      <c r="F1116" t="s">
        <v>577</v>
      </c>
      <c r="G1116" t="s">
        <v>588</v>
      </c>
      <c r="H1116">
        <v>4</v>
      </c>
      <c r="I1116" t="s">
        <v>611</v>
      </c>
      <c r="J1116" s="2" t="s">
        <v>689</v>
      </c>
      <c r="K1116" t="s">
        <v>853</v>
      </c>
    </row>
    <row r="1117" spans="1:11">
      <c r="A1117" t="s">
        <v>102</v>
      </c>
      <c r="B1117" t="s">
        <v>268</v>
      </c>
      <c r="C1117" t="s">
        <v>921</v>
      </c>
      <c r="D1117">
        <v>100</v>
      </c>
      <c r="E1117" t="s">
        <v>572</v>
      </c>
      <c r="F1117" t="s">
        <v>582</v>
      </c>
      <c r="G1117" t="s">
        <v>598</v>
      </c>
      <c r="H1117">
        <v>4</v>
      </c>
      <c r="I1117" t="s">
        <v>612</v>
      </c>
      <c r="J1117" s="2" t="s">
        <v>707</v>
      </c>
      <c r="K1117" t="s">
        <v>853</v>
      </c>
    </row>
    <row r="1118" spans="1:11">
      <c r="A1118" t="s">
        <v>105</v>
      </c>
      <c r="B1118" t="s">
        <v>268</v>
      </c>
      <c r="C1118" t="s">
        <v>921</v>
      </c>
      <c r="D1118">
        <v>100</v>
      </c>
      <c r="E1118" t="s">
        <v>573</v>
      </c>
      <c r="F1118" t="s">
        <v>578</v>
      </c>
      <c r="G1118" t="s">
        <v>599</v>
      </c>
      <c r="H1118">
        <v>4</v>
      </c>
      <c r="I1118" t="s">
        <v>612</v>
      </c>
      <c r="J1118" s="2" t="s">
        <v>710</v>
      </c>
      <c r="K1118" t="s">
        <v>853</v>
      </c>
    </row>
    <row r="1119" spans="1:11">
      <c r="A1119" t="s">
        <v>112</v>
      </c>
      <c r="B1119" t="s">
        <v>268</v>
      </c>
      <c r="C1119" t="s">
        <v>921</v>
      </c>
      <c r="D1119">
        <v>100</v>
      </c>
      <c r="E1119" t="s">
        <v>571</v>
      </c>
      <c r="F1119" t="s">
        <v>578</v>
      </c>
      <c r="G1119" t="s">
        <v>601</v>
      </c>
      <c r="H1119">
        <v>4</v>
      </c>
      <c r="I1119" t="s">
        <v>611</v>
      </c>
      <c r="J1119" s="2" t="s">
        <v>717</v>
      </c>
      <c r="K1119" t="s">
        <v>853</v>
      </c>
    </row>
    <row r="1120" spans="1:11">
      <c r="A1120" t="s">
        <v>135</v>
      </c>
      <c r="B1120" t="s">
        <v>268</v>
      </c>
      <c r="C1120" t="s">
        <v>921</v>
      </c>
      <c r="D1120">
        <v>100</v>
      </c>
      <c r="E1120" t="s">
        <v>572</v>
      </c>
      <c r="F1120" t="s">
        <v>582</v>
      </c>
      <c r="G1120" t="s">
        <v>585</v>
      </c>
      <c r="H1120">
        <v>4</v>
      </c>
      <c r="I1120" t="s">
        <v>612</v>
      </c>
      <c r="J1120" s="2" t="s">
        <v>740</v>
      </c>
      <c r="K1120" t="s">
        <v>853</v>
      </c>
    </row>
    <row r="1121" spans="1:11">
      <c r="A1121" t="s">
        <v>139</v>
      </c>
      <c r="B1121" t="s">
        <v>268</v>
      </c>
      <c r="C1121" t="s">
        <v>921</v>
      </c>
      <c r="D1121">
        <v>100</v>
      </c>
      <c r="E1121" t="s">
        <v>572</v>
      </c>
      <c r="F1121" t="s">
        <v>579</v>
      </c>
      <c r="G1121" t="s">
        <v>585</v>
      </c>
      <c r="H1121">
        <v>4</v>
      </c>
      <c r="I1121" t="s">
        <v>611</v>
      </c>
      <c r="J1121" s="2" t="s">
        <v>744</v>
      </c>
      <c r="K1121" t="s">
        <v>853</v>
      </c>
    </row>
    <row r="1122" spans="1:11">
      <c r="A1122" t="s">
        <v>141</v>
      </c>
      <c r="B1122" t="s">
        <v>268</v>
      </c>
      <c r="C1122" t="s">
        <v>921</v>
      </c>
      <c r="D1122">
        <v>100</v>
      </c>
      <c r="E1122" t="s">
        <v>571</v>
      </c>
      <c r="F1122" t="s">
        <v>577</v>
      </c>
      <c r="G1122" t="s">
        <v>582</v>
      </c>
      <c r="H1122">
        <v>4</v>
      </c>
      <c r="I1122" t="s">
        <v>611</v>
      </c>
      <c r="J1122" s="2" t="s">
        <v>746</v>
      </c>
      <c r="K1122" t="s">
        <v>853</v>
      </c>
    </row>
    <row r="1123" spans="1:11">
      <c r="A1123" t="s">
        <v>151</v>
      </c>
      <c r="B1123" t="s">
        <v>268</v>
      </c>
      <c r="C1123" t="s">
        <v>921</v>
      </c>
      <c r="D1123">
        <v>100</v>
      </c>
      <c r="E1123" t="s">
        <v>572</v>
      </c>
      <c r="F1123" t="s">
        <v>578</v>
      </c>
      <c r="G1123" t="s">
        <v>578</v>
      </c>
      <c r="H1123">
        <v>4</v>
      </c>
      <c r="I1123" t="s">
        <v>611</v>
      </c>
      <c r="J1123" s="2" t="s">
        <v>756</v>
      </c>
      <c r="K1123" t="s">
        <v>853</v>
      </c>
    </row>
    <row r="1124" spans="1:11">
      <c r="A1124" t="s">
        <v>153</v>
      </c>
      <c r="B1124" t="s">
        <v>268</v>
      </c>
      <c r="C1124" t="s">
        <v>921</v>
      </c>
      <c r="D1124">
        <v>100</v>
      </c>
      <c r="E1124" t="s">
        <v>572</v>
      </c>
      <c r="F1124" t="s">
        <v>575</v>
      </c>
      <c r="G1124" t="s">
        <v>603</v>
      </c>
      <c r="H1124">
        <v>4</v>
      </c>
      <c r="I1124" t="s">
        <v>613</v>
      </c>
      <c r="J1124" s="2" t="s">
        <v>758</v>
      </c>
      <c r="K1124" t="s">
        <v>853</v>
      </c>
    </row>
    <row r="1125" spans="1:11">
      <c r="A1125" t="s">
        <v>157</v>
      </c>
      <c r="B1125" t="s">
        <v>268</v>
      </c>
      <c r="C1125" t="s">
        <v>921</v>
      </c>
      <c r="D1125">
        <v>100</v>
      </c>
      <c r="E1125" t="s">
        <v>572</v>
      </c>
      <c r="F1125" t="s">
        <v>578</v>
      </c>
      <c r="G1125" t="s">
        <v>591</v>
      </c>
      <c r="H1125">
        <v>4</v>
      </c>
      <c r="I1125" t="s">
        <v>612</v>
      </c>
      <c r="J1125" s="2" t="s">
        <v>762</v>
      </c>
      <c r="K1125" t="s">
        <v>853</v>
      </c>
    </row>
    <row r="1126" spans="1:11">
      <c r="A1126" t="s">
        <v>184</v>
      </c>
      <c r="B1126" t="s">
        <v>268</v>
      </c>
      <c r="C1126" t="s">
        <v>921</v>
      </c>
      <c r="D1126">
        <v>100</v>
      </c>
      <c r="E1126" t="s">
        <v>572</v>
      </c>
      <c r="F1126" t="s">
        <v>577</v>
      </c>
      <c r="G1126" t="s">
        <v>582</v>
      </c>
      <c r="H1126">
        <v>4</v>
      </c>
      <c r="I1126" t="s">
        <v>611</v>
      </c>
      <c r="J1126" s="2" t="s">
        <v>789</v>
      </c>
      <c r="K1126" t="s">
        <v>853</v>
      </c>
    </row>
    <row r="1127" spans="1:11">
      <c r="A1127" t="s">
        <v>231</v>
      </c>
      <c r="B1127" t="s">
        <v>268</v>
      </c>
      <c r="C1127" t="s">
        <v>921</v>
      </c>
      <c r="D1127">
        <v>100</v>
      </c>
      <c r="E1127" t="s">
        <v>571</v>
      </c>
      <c r="F1127" t="s">
        <v>577</v>
      </c>
      <c r="G1127" t="s">
        <v>594</v>
      </c>
      <c r="H1127">
        <v>4</v>
      </c>
      <c r="I1127" t="s">
        <v>612</v>
      </c>
      <c r="J1127" s="2" t="s">
        <v>836</v>
      </c>
      <c r="K1127" t="s">
        <v>853</v>
      </c>
    </row>
    <row r="1128" spans="1:11">
      <c r="A1128" t="s">
        <v>213</v>
      </c>
      <c r="B1128" t="s">
        <v>268</v>
      </c>
      <c r="C1128" t="s">
        <v>921</v>
      </c>
      <c r="D1128">
        <v>1000</v>
      </c>
      <c r="E1128" t="s">
        <v>572</v>
      </c>
      <c r="F1128" t="s">
        <v>575</v>
      </c>
      <c r="G1128" t="s">
        <v>609</v>
      </c>
      <c r="H1128">
        <v>4</v>
      </c>
      <c r="I1128" t="s">
        <v>611</v>
      </c>
      <c r="J1128" s="2" t="s">
        <v>818</v>
      </c>
      <c r="K1128" t="s">
        <v>853</v>
      </c>
    </row>
    <row r="1129" spans="1:11">
      <c r="A1129" t="s">
        <v>98</v>
      </c>
      <c r="B1129" t="s">
        <v>268</v>
      </c>
      <c r="C1129" t="s">
        <v>921</v>
      </c>
      <c r="D1129">
        <v>100</v>
      </c>
      <c r="E1129" t="s">
        <v>572</v>
      </c>
      <c r="F1129" t="s">
        <v>579</v>
      </c>
      <c r="G1129" t="s">
        <v>582</v>
      </c>
      <c r="H1129">
        <v>4</v>
      </c>
      <c r="I1129" t="s">
        <v>612</v>
      </c>
      <c r="J1129" s="2" t="s">
        <v>703</v>
      </c>
      <c r="K1129" t="s">
        <v>853</v>
      </c>
    </row>
    <row r="1130" spans="1:11">
      <c r="A1130" t="s">
        <v>210</v>
      </c>
      <c r="B1130" t="s">
        <v>499</v>
      </c>
      <c r="C1130" t="s">
        <v>921</v>
      </c>
      <c r="D1130" s="3">
        <v>100</v>
      </c>
      <c r="E1130" t="s">
        <v>572</v>
      </c>
      <c r="F1130" t="s">
        <v>579</v>
      </c>
      <c r="G1130" t="s">
        <v>589</v>
      </c>
      <c r="H1130">
        <v>4</v>
      </c>
      <c r="I1130" t="s">
        <v>612</v>
      </c>
      <c r="J1130" s="2" t="s">
        <v>815</v>
      </c>
      <c r="K1130" t="s">
        <v>853</v>
      </c>
    </row>
    <row r="1131" spans="1:11">
      <c r="A1131" t="s">
        <v>235</v>
      </c>
      <c r="B1131" t="s">
        <v>523</v>
      </c>
      <c r="C1131" t="s">
        <v>921</v>
      </c>
      <c r="D1131" s="3">
        <v>800</v>
      </c>
      <c r="E1131" t="s">
        <v>571</v>
      </c>
      <c r="F1131" t="s">
        <v>578</v>
      </c>
      <c r="G1131" t="s">
        <v>582</v>
      </c>
      <c r="H1131">
        <v>4</v>
      </c>
      <c r="I1131" t="s">
        <v>611</v>
      </c>
      <c r="J1131" s="2" t="s">
        <v>840</v>
      </c>
      <c r="K1131" t="s">
        <v>853</v>
      </c>
    </row>
    <row r="1132" spans="1:11">
      <c r="A1132" t="s">
        <v>94</v>
      </c>
      <c r="B1132" t="s">
        <v>387</v>
      </c>
      <c r="C1132" t="s">
        <v>534</v>
      </c>
      <c r="D1132">
        <v>1.3</v>
      </c>
      <c r="E1132" t="s">
        <v>574</v>
      </c>
      <c r="F1132" t="s">
        <v>577</v>
      </c>
      <c r="G1132" t="s">
        <v>585</v>
      </c>
      <c r="H1132">
        <v>4</v>
      </c>
      <c r="I1132" t="s">
        <v>611</v>
      </c>
      <c r="J1132" s="2" t="s">
        <v>699</v>
      </c>
      <c r="K1132" t="s">
        <v>853</v>
      </c>
    </row>
    <row r="1133" spans="1:11">
      <c r="A1133" t="s">
        <v>75</v>
      </c>
      <c r="B1133" t="s">
        <v>368</v>
      </c>
      <c r="C1133" t="s">
        <v>534</v>
      </c>
      <c r="D1133" s="3">
        <v>1</v>
      </c>
      <c r="E1133" t="s">
        <v>572</v>
      </c>
      <c r="F1133" t="s">
        <v>578</v>
      </c>
      <c r="G1133" t="s">
        <v>596</v>
      </c>
      <c r="H1133">
        <v>4</v>
      </c>
      <c r="I1133" t="s">
        <v>612</v>
      </c>
      <c r="J1133" s="2" t="s">
        <v>680</v>
      </c>
      <c r="K1133" t="s">
        <v>853</v>
      </c>
    </row>
    <row r="1134" spans="1:11">
      <c r="A1134" t="s">
        <v>113</v>
      </c>
      <c r="B1134" t="s">
        <v>404</v>
      </c>
      <c r="C1134" t="s">
        <v>921</v>
      </c>
      <c r="D1134" s="3">
        <v>1000</v>
      </c>
      <c r="E1134" t="s">
        <v>572</v>
      </c>
      <c r="F1134" t="s">
        <v>584</v>
      </c>
      <c r="G1134" t="s">
        <v>583</v>
      </c>
      <c r="H1134">
        <v>4</v>
      </c>
      <c r="I1134" t="s">
        <v>612</v>
      </c>
      <c r="J1134" s="2" t="s">
        <v>718</v>
      </c>
      <c r="K1134" t="s">
        <v>853</v>
      </c>
    </row>
    <row r="1135" spans="1:11">
      <c r="A1135" t="s">
        <v>237</v>
      </c>
      <c r="B1135" t="s">
        <v>404</v>
      </c>
      <c r="C1135" t="s">
        <v>921</v>
      </c>
      <c r="D1135" s="3">
        <v>250</v>
      </c>
      <c r="E1135" t="s">
        <v>572</v>
      </c>
      <c r="F1135" t="s">
        <v>581</v>
      </c>
      <c r="G1135" t="s">
        <v>581</v>
      </c>
      <c r="H1135">
        <v>4</v>
      </c>
      <c r="I1135" t="s">
        <v>611</v>
      </c>
      <c r="J1135" s="2" t="s">
        <v>842</v>
      </c>
      <c r="K1135" t="s">
        <v>853</v>
      </c>
    </row>
    <row r="1136" spans="1:11">
      <c r="A1136" t="s">
        <v>118</v>
      </c>
      <c r="B1136" t="s">
        <v>866</v>
      </c>
      <c r="C1136" t="s">
        <v>921</v>
      </c>
      <c r="D1136" s="3">
        <v>300</v>
      </c>
      <c r="E1136" t="s">
        <v>572</v>
      </c>
      <c r="F1136" t="s">
        <v>577</v>
      </c>
      <c r="G1136" t="s">
        <v>576</v>
      </c>
      <c r="H1136">
        <v>4</v>
      </c>
      <c r="I1136" t="s">
        <v>612</v>
      </c>
      <c r="J1136" s="2" t="s">
        <v>723</v>
      </c>
      <c r="K1136" t="s">
        <v>853</v>
      </c>
    </row>
    <row r="1137" spans="1:11">
      <c r="A1137" t="s">
        <v>72</v>
      </c>
      <c r="B1137" t="s">
        <v>866</v>
      </c>
      <c r="C1137" t="s">
        <v>921</v>
      </c>
      <c r="D1137" s="3">
        <v>500</v>
      </c>
      <c r="E1137" t="s">
        <v>572</v>
      </c>
      <c r="F1137" t="s">
        <v>577</v>
      </c>
      <c r="G1137" t="s">
        <v>580</v>
      </c>
      <c r="H1137">
        <v>4</v>
      </c>
      <c r="I1137" t="s">
        <v>612</v>
      </c>
      <c r="J1137" s="2" t="s">
        <v>677</v>
      </c>
      <c r="K1137" t="s">
        <v>853</v>
      </c>
    </row>
    <row r="1138" spans="1:11">
      <c r="A1138" t="s">
        <v>118</v>
      </c>
      <c r="B1138" t="s">
        <v>866</v>
      </c>
      <c r="C1138" t="s">
        <v>921</v>
      </c>
      <c r="D1138" s="3">
        <v>500</v>
      </c>
      <c r="E1138" t="s">
        <v>572</v>
      </c>
      <c r="F1138" t="s">
        <v>577</v>
      </c>
      <c r="G1138" t="s">
        <v>576</v>
      </c>
      <c r="H1138">
        <v>4</v>
      </c>
      <c r="I1138" t="s">
        <v>612</v>
      </c>
      <c r="J1138" s="2" t="s">
        <v>723</v>
      </c>
      <c r="K1138" t="s">
        <v>853</v>
      </c>
    </row>
    <row r="1139" spans="1:11">
      <c r="A1139" t="s">
        <v>117</v>
      </c>
      <c r="B1139" t="s">
        <v>865</v>
      </c>
      <c r="C1139" t="s">
        <v>921</v>
      </c>
      <c r="D1139" s="3">
        <v>100</v>
      </c>
      <c r="E1139" t="s">
        <v>571</v>
      </c>
      <c r="F1139" t="s">
        <v>577</v>
      </c>
      <c r="G1139" t="s">
        <v>594</v>
      </c>
      <c r="H1139">
        <v>4</v>
      </c>
      <c r="I1139" t="s">
        <v>611</v>
      </c>
      <c r="J1139" s="2" t="s">
        <v>722</v>
      </c>
      <c r="K1139" t="s">
        <v>853</v>
      </c>
    </row>
    <row r="1140" spans="1:11">
      <c r="A1140" t="s">
        <v>219</v>
      </c>
      <c r="B1140" t="s">
        <v>510</v>
      </c>
      <c r="C1140" t="s">
        <v>921</v>
      </c>
      <c r="D1140" s="3">
        <v>80</v>
      </c>
      <c r="E1140" t="s">
        <v>572</v>
      </c>
      <c r="F1140" t="s">
        <v>577</v>
      </c>
      <c r="G1140" t="s">
        <v>576</v>
      </c>
      <c r="H1140">
        <v>4</v>
      </c>
      <c r="I1140" t="s">
        <v>613</v>
      </c>
      <c r="J1140" s="2" t="s">
        <v>824</v>
      </c>
      <c r="K1140" t="s">
        <v>853</v>
      </c>
    </row>
    <row r="1141" spans="1:11">
      <c r="A1141" t="s">
        <v>67</v>
      </c>
      <c r="B1141" t="s">
        <v>356</v>
      </c>
      <c r="C1141" t="s">
        <v>921</v>
      </c>
      <c r="D1141" s="3">
        <v>60</v>
      </c>
      <c r="E1141" t="s">
        <v>571</v>
      </c>
      <c r="F1141" t="s">
        <v>578</v>
      </c>
      <c r="G1141" t="s">
        <v>593</v>
      </c>
      <c r="H1141">
        <v>4</v>
      </c>
      <c r="I1141" t="s">
        <v>611</v>
      </c>
      <c r="J1141" s="2" t="s">
        <v>672</v>
      </c>
      <c r="K1141" t="s">
        <v>853</v>
      </c>
    </row>
    <row r="1142" spans="1:11">
      <c r="A1142" t="s">
        <v>27</v>
      </c>
      <c r="B1142" t="s">
        <v>294</v>
      </c>
      <c r="C1142" t="s">
        <v>921</v>
      </c>
      <c r="D1142">
        <v>5</v>
      </c>
      <c r="E1142" t="s">
        <v>572</v>
      </c>
      <c r="F1142" t="s">
        <v>577</v>
      </c>
      <c r="G1142" t="s">
        <v>589</v>
      </c>
      <c r="H1142">
        <v>4</v>
      </c>
      <c r="I1142" t="s">
        <v>614</v>
      </c>
      <c r="J1142" s="2" t="s">
        <v>632</v>
      </c>
      <c r="K1142" t="s">
        <v>853</v>
      </c>
    </row>
    <row r="1143" spans="1:11">
      <c r="A1143" t="s">
        <v>102</v>
      </c>
      <c r="B1143" t="s">
        <v>294</v>
      </c>
      <c r="C1143" t="s">
        <v>921</v>
      </c>
      <c r="D1143">
        <v>5</v>
      </c>
      <c r="E1143" t="s">
        <v>572</v>
      </c>
      <c r="F1143" t="s">
        <v>582</v>
      </c>
      <c r="G1143" t="s">
        <v>598</v>
      </c>
      <c r="H1143">
        <v>4</v>
      </c>
      <c r="I1143" t="s">
        <v>612</v>
      </c>
      <c r="J1143" s="2" t="s">
        <v>707</v>
      </c>
      <c r="K1143" t="s">
        <v>853</v>
      </c>
    </row>
    <row r="1144" spans="1:11">
      <c r="A1144" t="s">
        <v>135</v>
      </c>
      <c r="B1144" t="s">
        <v>294</v>
      </c>
      <c r="C1144" t="s">
        <v>921</v>
      </c>
      <c r="D1144">
        <v>5</v>
      </c>
      <c r="E1144" t="s">
        <v>572</v>
      </c>
      <c r="F1144" t="s">
        <v>582</v>
      </c>
      <c r="G1144" t="s">
        <v>585</v>
      </c>
      <c r="H1144">
        <v>4</v>
      </c>
      <c r="I1144" t="s">
        <v>612</v>
      </c>
      <c r="J1144" s="2" t="s">
        <v>740</v>
      </c>
      <c r="K1144" t="s">
        <v>853</v>
      </c>
    </row>
    <row r="1145" spans="1:11">
      <c r="A1145" t="s">
        <v>151</v>
      </c>
      <c r="B1145" t="s">
        <v>294</v>
      </c>
      <c r="C1145" t="s">
        <v>921</v>
      </c>
      <c r="D1145">
        <v>5</v>
      </c>
      <c r="E1145" t="s">
        <v>572</v>
      </c>
      <c r="F1145" t="s">
        <v>578</v>
      </c>
      <c r="G1145" t="s">
        <v>578</v>
      </c>
      <c r="H1145">
        <v>4</v>
      </c>
      <c r="I1145" t="s">
        <v>611</v>
      </c>
      <c r="J1145" s="2" t="s">
        <v>756</v>
      </c>
      <c r="K1145" t="s">
        <v>853</v>
      </c>
    </row>
    <row r="1146" spans="1:11">
      <c r="A1146" t="s">
        <v>152</v>
      </c>
      <c r="B1146" t="s">
        <v>294</v>
      </c>
      <c r="C1146" t="s">
        <v>921</v>
      </c>
      <c r="D1146">
        <v>5</v>
      </c>
      <c r="E1146" t="s">
        <v>571</v>
      </c>
      <c r="F1146" t="s">
        <v>580</v>
      </c>
      <c r="G1146" t="s">
        <v>578</v>
      </c>
      <c r="H1146">
        <v>4</v>
      </c>
      <c r="I1146" t="s">
        <v>611</v>
      </c>
      <c r="J1146" s="2" t="s">
        <v>757</v>
      </c>
      <c r="K1146" t="s">
        <v>853</v>
      </c>
    </row>
    <row r="1147" spans="1:11">
      <c r="A1147" t="s">
        <v>174</v>
      </c>
      <c r="B1147" t="s">
        <v>294</v>
      </c>
      <c r="C1147" t="s">
        <v>921</v>
      </c>
      <c r="D1147">
        <v>5</v>
      </c>
      <c r="E1147" t="s">
        <v>573</v>
      </c>
      <c r="F1147" t="s">
        <v>580</v>
      </c>
      <c r="G1147" t="s">
        <v>576</v>
      </c>
      <c r="H1147">
        <v>4</v>
      </c>
      <c r="I1147" t="s">
        <v>611</v>
      </c>
      <c r="J1147" s="2" t="s">
        <v>779</v>
      </c>
      <c r="K1147" t="s">
        <v>853</v>
      </c>
    </row>
    <row r="1148" spans="1:11">
      <c r="A1148" t="s">
        <v>224</v>
      </c>
      <c r="B1148" t="s">
        <v>514</v>
      </c>
      <c r="C1148" t="s">
        <v>921</v>
      </c>
      <c r="D1148">
        <v>100</v>
      </c>
      <c r="E1148" t="s">
        <v>572</v>
      </c>
      <c r="F1148" t="s">
        <v>576</v>
      </c>
      <c r="G1148" t="s">
        <v>579</v>
      </c>
      <c r="H1148">
        <v>4</v>
      </c>
      <c r="I1148" t="s">
        <v>612</v>
      </c>
      <c r="J1148" s="2" t="s">
        <v>829</v>
      </c>
      <c r="K1148" t="s">
        <v>853</v>
      </c>
    </row>
    <row r="1149" spans="1:11">
      <c r="A1149" t="s">
        <v>112</v>
      </c>
      <c r="B1149" t="s">
        <v>403</v>
      </c>
      <c r="C1149" t="s">
        <v>534</v>
      </c>
      <c r="D1149" s="3">
        <v>1</v>
      </c>
      <c r="E1149" t="s">
        <v>571</v>
      </c>
      <c r="F1149" t="s">
        <v>578</v>
      </c>
      <c r="G1149" t="s">
        <v>601</v>
      </c>
      <c r="H1149">
        <v>4</v>
      </c>
      <c r="I1149" t="s">
        <v>611</v>
      </c>
      <c r="J1149" s="2" t="s">
        <v>717</v>
      </c>
      <c r="K1149" t="s">
        <v>853</v>
      </c>
    </row>
    <row r="1150" spans="1:11">
      <c r="A1150" t="s">
        <v>12</v>
      </c>
      <c r="B1150" t="s">
        <v>251</v>
      </c>
      <c r="C1150" t="s">
        <v>921</v>
      </c>
      <c r="D1150" s="3">
        <v>60</v>
      </c>
      <c r="E1150" t="s">
        <v>572</v>
      </c>
      <c r="F1150" t="s">
        <v>576</v>
      </c>
      <c r="G1150" t="s">
        <v>578</v>
      </c>
      <c r="H1150">
        <v>4</v>
      </c>
      <c r="I1150" t="s">
        <v>612</v>
      </c>
      <c r="J1150" s="2" t="s">
        <v>617</v>
      </c>
      <c r="K1150" t="s">
        <v>853</v>
      </c>
    </row>
    <row r="1151" spans="1:11">
      <c r="A1151" t="s">
        <v>12</v>
      </c>
      <c r="B1151" t="s">
        <v>251</v>
      </c>
      <c r="C1151" t="s">
        <v>921</v>
      </c>
      <c r="D1151" s="3">
        <v>60</v>
      </c>
      <c r="E1151" t="s">
        <v>572</v>
      </c>
      <c r="F1151" t="s">
        <v>576</v>
      </c>
      <c r="G1151" t="s">
        <v>578</v>
      </c>
      <c r="H1151">
        <v>4</v>
      </c>
      <c r="I1151" t="s">
        <v>612</v>
      </c>
      <c r="J1151" s="2" t="s">
        <v>617</v>
      </c>
      <c r="K1151" t="s">
        <v>853</v>
      </c>
    </row>
    <row r="1152" spans="1:11">
      <c r="A1152" t="s">
        <v>25</v>
      </c>
      <c r="B1152" t="s">
        <v>251</v>
      </c>
      <c r="C1152" t="s">
        <v>921</v>
      </c>
      <c r="D1152" s="3">
        <v>80</v>
      </c>
      <c r="E1152" t="s">
        <v>572</v>
      </c>
      <c r="F1152" t="s">
        <v>575</v>
      </c>
      <c r="G1152" t="s">
        <v>585</v>
      </c>
      <c r="H1152">
        <v>4</v>
      </c>
      <c r="I1152" t="s">
        <v>611</v>
      </c>
      <c r="J1152" s="2" t="s">
        <v>630</v>
      </c>
      <c r="K1152" t="s">
        <v>853</v>
      </c>
    </row>
    <row r="1153" spans="1:11">
      <c r="A1153" t="s">
        <v>64</v>
      </c>
      <c r="B1153" t="s">
        <v>251</v>
      </c>
      <c r="C1153" t="s">
        <v>921</v>
      </c>
      <c r="D1153" s="3">
        <v>230</v>
      </c>
      <c r="E1153" t="s">
        <v>572</v>
      </c>
      <c r="F1153" t="s">
        <v>577</v>
      </c>
      <c r="G1153" t="s">
        <v>589</v>
      </c>
      <c r="H1153">
        <v>4</v>
      </c>
      <c r="I1153" t="s">
        <v>611</v>
      </c>
      <c r="J1153" s="2" t="s">
        <v>669</v>
      </c>
      <c r="K1153" t="s">
        <v>853</v>
      </c>
    </row>
    <row r="1154" spans="1:11">
      <c r="A1154" t="s">
        <v>57</v>
      </c>
      <c r="B1154" t="s">
        <v>251</v>
      </c>
      <c r="C1154" t="s">
        <v>921</v>
      </c>
      <c r="D1154" s="3">
        <v>200</v>
      </c>
      <c r="E1154" t="s">
        <v>572</v>
      </c>
      <c r="F1154" t="s">
        <v>578</v>
      </c>
      <c r="G1154" t="s">
        <v>575</v>
      </c>
      <c r="H1154">
        <v>4</v>
      </c>
      <c r="I1154" t="s">
        <v>612</v>
      </c>
      <c r="J1154" s="2" t="s">
        <v>662</v>
      </c>
      <c r="K1154" t="s">
        <v>853</v>
      </c>
    </row>
    <row r="1155" spans="1:11">
      <c r="A1155" t="s">
        <v>86</v>
      </c>
      <c r="B1155" t="s">
        <v>251</v>
      </c>
      <c r="C1155" t="s">
        <v>921</v>
      </c>
      <c r="D1155" s="3">
        <v>60</v>
      </c>
      <c r="E1155" t="s">
        <v>573</v>
      </c>
      <c r="F1155" t="s">
        <v>577</v>
      </c>
      <c r="G1155" t="s">
        <v>578</v>
      </c>
      <c r="H1155">
        <v>4</v>
      </c>
      <c r="I1155" t="s">
        <v>612</v>
      </c>
      <c r="J1155" s="2" t="s">
        <v>691</v>
      </c>
      <c r="K1155" t="s">
        <v>853</v>
      </c>
    </row>
    <row r="1156" spans="1:11">
      <c r="A1156" t="s">
        <v>87</v>
      </c>
      <c r="B1156" t="s">
        <v>251</v>
      </c>
      <c r="C1156" t="s">
        <v>921</v>
      </c>
      <c r="D1156" s="3">
        <v>90</v>
      </c>
      <c r="E1156" t="s">
        <v>572</v>
      </c>
      <c r="F1156" t="s">
        <v>579</v>
      </c>
      <c r="G1156" t="s">
        <v>590</v>
      </c>
      <c r="H1156">
        <v>4</v>
      </c>
      <c r="I1156" t="s">
        <v>612</v>
      </c>
      <c r="J1156" s="2" t="s">
        <v>692</v>
      </c>
      <c r="K1156" t="s">
        <v>853</v>
      </c>
    </row>
    <row r="1157" spans="1:11">
      <c r="A1157" t="s">
        <v>120</v>
      </c>
      <c r="B1157" t="s">
        <v>251</v>
      </c>
      <c r="C1157" t="s">
        <v>921</v>
      </c>
      <c r="D1157" s="3">
        <v>60</v>
      </c>
      <c r="E1157" t="s">
        <v>573</v>
      </c>
      <c r="F1157" t="s">
        <v>580</v>
      </c>
      <c r="G1157" t="s">
        <v>579</v>
      </c>
      <c r="H1157">
        <v>4</v>
      </c>
      <c r="I1157" t="s">
        <v>615</v>
      </c>
      <c r="J1157" s="2" t="s">
        <v>725</v>
      </c>
      <c r="K1157" t="s">
        <v>853</v>
      </c>
    </row>
    <row r="1158" spans="1:11">
      <c r="A1158" t="s">
        <v>210</v>
      </c>
      <c r="B1158" t="s">
        <v>251</v>
      </c>
      <c r="C1158" t="s">
        <v>921</v>
      </c>
      <c r="D1158" s="3">
        <v>170</v>
      </c>
      <c r="E1158" t="s">
        <v>572</v>
      </c>
      <c r="F1158" t="s">
        <v>579</v>
      </c>
      <c r="G1158" t="s">
        <v>589</v>
      </c>
      <c r="H1158">
        <v>4</v>
      </c>
      <c r="I1158" t="s">
        <v>612</v>
      </c>
      <c r="J1158" s="2" t="s">
        <v>815</v>
      </c>
      <c r="K1158" t="s">
        <v>853</v>
      </c>
    </row>
    <row r="1159" spans="1:11">
      <c r="A1159" t="s">
        <v>236</v>
      </c>
      <c r="B1159" t="s">
        <v>251</v>
      </c>
      <c r="C1159" t="s">
        <v>921</v>
      </c>
      <c r="D1159">
        <v>30</v>
      </c>
      <c r="E1159" t="s">
        <v>572</v>
      </c>
      <c r="F1159" t="s">
        <v>579</v>
      </c>
      <c r="G1159" t="s">
        <v>579</v>
      </c>
      <c r="H1159">
        <v>4</v>
      </c>
      <c r="I1159" t="s">
        <v>611</v>
      </c>
      <c r="J1159" s="2" t="s">
        <v>841</v>
      </c>
      <c r="K1159" t="s">
        <v>853</v>
      </c>
    </row>
    <row r="1160" spans="1:11">
      <c r="A1160" t="s">
        <v>65</v>
      </c>
      <c r="B1160" t="s">
        <v>251</v>
      </c>
      <c r="C1160" t="s">
        <v>921</v>
      </c>
      <c r="D1160">
        <v>50</v>
      </c>
      <c r="E1160" t="s">
        <v>572</v>
      </c>
      <c r="F1160" t="s">
        <v>581</v>
      </c>
      <c r="G1160" t="s">
        <v>590</v>
      </c>
      <c r="H1160">
        <v>4</v>
      </c>
      <c r="I1160" t="s">
        <v>611</v>
      </c>
      <c r="J1160" s="2" t="s">
        <v>670</v>
      </c>
      <c r="K1160" t="s">
        <v>853</v>
      </c>
    </row>
    <row r="1161" spans="1:11">
      <c r="A1161" t="s">
        <v>147</v>
      </c>
      <c r="B1161" t="s">
        <v>251</v>
      </c>
      <c r="C1161" t="s">
        <v>921</v>
      </c>
      <c r="D1161">
        <v>50</v>
      </c>
      <c r="E1161" t="s">
        <v>572</v>
      </c>
      <c r="F1161" t="s">
        <v>577</v>
      </c>
      <c r="G1161" t="s">
        <v>588</v>
      </c>
      <c r="H1161">
        <v>4</v>
      </c>
      <c r="I1161" t="s">
        <v>612</v>
      </c>
      <c r="J1161" s="2" t="s">
        <v>752</v>
      </c>
      <c r="K1161" t="s">
        <v>853</v>
      </c>
    </row>
    <row r="1162" spans="1:11">
      <c r="A1162" t="s">
        <v>147</v>
      </c>
      <c r="B1162" t="s">
        <v>251</v>
      </c>
      <c r="C1162" t="s">
        <v>921</v>
      </c>
      <c r="D1162">
        <v>50</v>
      </c>
      <c r="E1162" t="s">
        <v>572</v>
      </c>
      <c r="F1162" t="s">
        <v>577</v>
      </c>
      <c r="G1162" t="s">
        <v>588</v>
      </c>
      <c r="H1162">
        <v>4</v>
      </c>
      <c r="I1162" t="s">
        <v>612</v>
      </c>
      <c r="J1162" s="2" t="s">
        <v>752</v>
      </c>
      <c r="K1162" t="s">
        <v>853</v>
      </c>
    </row>
    <row r="1163" spans="1:11">
      <c r="A1163" t="s">
        <v>172</v>
      </c>
      <c r="B1163" t="s">
        <v>251</v>
      </c>
      <c r="C1163" t="s">
        <v>921</v>
      </c>
      <c r="D1163">
        <v>50</v>
      </c>
      <c r="E1163" t="s">
        <v>572</v>
      </c>
      <c r="F1163" t="s">
        <v>575</v>
      </c>
      <c r="G1163" t="s">
        <v>575</v>
      </c>
      <c r="H1163">
        <v>4</v>
      </c>
      <c r="I1163" t="s">
        <v>611</v>
      </c>
      <c r="J1163" s="2" t="s">
        <v>777</v>
      </c>
      <c r="K1163" t="s">
        <v>853</v>
      </c>
    </row>
    <row r="1164" spans="1:11">
      <c r="A1164" t="s">
        <v>200</v>
      </c>
      <c r="B1164" t="s">
        <v>251</v>
      </c>
      <c r="C1164" t="s">
        <v>921</v>
      </c>
      <c r="D1164">
        <v>50</v>
      </c>
      <c r="E1164" t="s">
        <v>571</v>
      </c>
      <c r="F1164" t="s">
        <v>578</v>
      </c>
      <c r="G1164" t="s">
        <v>608</v>
      </c>
      <c r="H1164">
        <v>4</v>
      </c>
      <c r="I1164" t="s">
        <v>611</v>
      </c>
      <c r="J1164" s="2" t="s">
        <v>805</v>
      </c>
      <c r="K1164" t="s">
        <v>853</v>
      </c>
    </row>
    <row r="1165" spans="1:11">
      <c r="A1165" t="s">
        <v>151</v>
      </c>
      <c r="B1165" t="s">
        <v>251</v>
      </c>
      <c r="C1165" t="s">
        <v>921</v>
      </c>
      <c r="D1165">
        <v>50</v>
      </c>
      <c r="E1165" t="s">
        <v>572</v>
      </c>
      <c r="F1165" t="s">
        <v>578</v>
      </c>
      <c r="G1165" t="s">
        <v>578</v>
      </c>
      <c r="H1165">
        <v>4</v>
      </c>
      <c r="I1165" t="s">
        <v>611</v>
      </c>
      <c r="J1165" s="2" t="s">
        <v>756</v>
      </c>
      <c r="K1165" t="s">
        <v>853</v>
      </c>
    </row>
    <row r="1166" spans="1:11">
      <c r="A1166" t="s">
        <v>15</v>
      </c>
      <c r="B1166" t="s">
        <v>251</v>
      </c>
      <c r="C1166" t="s">
        <v>921</v>
      </c>
      <c r="D1166">
        <v>100</v>
      </c>
      <c r="E1166" t="s">
        <v>573</v>
      </c>
      <c r="F1166" t="s">
        <v>578</v>
      </c>
      <c r="G1166" t="s">
        <v>589</v>
      </c>
      <c r="H1166">
        <v>4</v>
      </c>
      <c r="I1166" t="s">
        <v>611</v>
      </c>
      <c r="J1166" s="2" t="s">
        <v>620</v>
      </c>
      <c r="K1166" t="s">
        <v>853</v>
      </c>
    </row>
    <row r="1167" spans="1:11">
      <c r="A1167" t="s">
        <v>15</v>
      </c>
      <c r="B1167" t="s">
        <v>251</v>
      </c>
      <c r="C1167" t="s">
        <v>921</v>
      </c>
      <c r="D1167">
        <v>100</v>
      </c>
      <c r="E1167" t="s">
        <v>573</v>
      </c>
      <c r="F1167" t="s">
        <v>578</v>
      </c>
      <c r="G1167" t="s">
        <v>589</v>
      </c>
      <c r="H1167">
        <v>4</v>
      </c>
      <c r="I1167" t="s">
        <v>611</v>
      </c>
      <c r="J1167" s="2" t="s">
        <v>620</v>
      </c>
      <c r="K1167" t="s">
        <v>853</v>
      </c>
    </row>
    <row r="1168" spans="1:11">
      <c r="A1168" t="s">
        <v>72</v>
      </c>
      <c r="B1168" t="s">
        <v>251</v>
      </c>
      <c r="C1168" t="s">
        <v>921</v>
      </c>
      <c r="D1168">
        <v>100</v>
      </c>
      <c r="E1168" t="s">
        <v>572</v>
      </c>
      <c r="F1168" t="s">
        <v>577</v>
      </c>
      <c r="G1168" t="s">
        <v>580</v>
      </c>
      <c r="H1168">
        <v>4</v>
      </c>
      <c r="I1168" t="s">
        <v>612</v>
      </c>
      <c r="J1168" s="2" t="s">
        <v>677</v>
      </c>
      <c r="K1168" t="s">
        <v>853</v>
      </c>
    </row>
    <row r="1169" spans="1:11">
      <c r="A1169" t="s">
        <v>84</v>
      </c>
      <c r="B1169" t="s">
        <v>251</v>
      </c>
      <c r="C1169" t="s">
        <v>921</v>
      </c>
      <c r="D1169">
        <v>100</v>
      </c>
      <c r="E1169" t="s">
        <v>571</v>
      </c>
      <c r="F1169" t="s">
        <v>577</v>
      </c>
      <c r="G1169" t="s">
        <v>588</v>
      </c>
      <c r="H1169">
        <v>4</v>
      </c>
      <c r="I1169" t="s">
        <v>611</v>
      </c>
      <c r="J1169" s="2" t="s">
        <v>689</v>
      </c>
      <c r="K1169" t="s">
        <v>853</v>
      </c>
    </row>
    <row r="1170" spans="1:11">
      <c r="A1170" t="s">
        <v>102</v>
      </c>
      <c r="B1170" t="s">
        <v>251</v>
      </c>
      <c r="C1170" t="s">
        <v>921</v>
      </c>
      <c r="D1170">
        <v>100</v>
      </c>
      <c r="E1170" t="s">
        <v>572</v>
      </c>
      <c r="F1170" t="s">
        <v>582</v>
      </c>
      <c r="G1170" t="s">
        <v>598</v>
      </c>
      <c r="H1170">
        <v>4</v>
      </c>
      <c r="I1170" t="s">
        <v>612</v>
      </c>
      <c r="J1170" s="2" t="s">
        <v>707</v>
      </c>
      <c r="K1170" t="s">
        <v>853</v>
      </c>
    </row>
    <row r="1171" spans="1:11">
      <c r="A1171" t="s">
        <v>105</v>
      </c>
      <c r="B1171" t="s">
        <v>251</v>
      </c>
      <c r="C1171" t="s">
        <v>921</v>
      </c>
      <c r="D1171">
        <v>100</v>
      </c>
      <c r="E1171" t="s">
        <v>573</v>
      </c>
      <c r="F1171" t="s">
        <v>578</v>
      </c>
      <c r="G1171" t="s">
        <v>599</v>
      </c>
      <c r="H1171">
        <v>4</v>
      </c>
      <c r="I1171" t="s">
        <v>612</v>
      </c>
      <c r="J1171" s="2" t="s">
        <v>710</v>
      </c>
      <c r="K1171" t="s">
        <v>853</v>
      </c>
    </row>
    <row r="1172" spans="1:11">
      <c r="A1172" t="s">
        <v>135</v>
      </c>
      <c r="B1172" t="s">
        <v>251</v>
      </c>
      <c r="C1172" t="s">
        <v>921</v>
      </c>
      <c r="D1172">
        <v>100</v>
      </c>
      <c r="E1172" t="s">
        <v>572</v>
      </c>
      <c r="F1172" t="s">
        <v>582</v>
      </c>
      <c r="G1172" t="s">
        <v>585</v>
      </c>
      <c r="H1172">
        <v>4</v>
      </c>
      <c r="I1172" t="s">
        <v>612</v>
      </c>
      <c r="J1172" s="2" t="s">
        <v>740</v>
      </c>
      <c r="K1172" t="s">
        <v>853</v>
      </c>
    </row>
    <row r="1173" spans="1:11">
      <c r="A1173" t="s">
        <v>139</v>
      </c>
      <c r="B1173" t="s">
        <v>251</v>
      </c>
      <c r="C1173" t="s">
        <v>921</v>
      </c>
      <c r="D1173">
        <v>100</v>
      </c>
      <c r="E1173" t="s">
        <v>572</v>
      </c>
      <c r="F1173" t="s">
        <v>579</v>
      </c>
      <c r="G1173" t="s">
        <v>585</v>
      </c>
      <c r="H1173">
        <v>4</v>
      </c>
      <c r="I1173" t="s">
        <v>611</v>
      </c>
      <c r="J1173" s="2" t="s">
        <v>744</v>
      </c>
      <c r="K1173" t="s">
        <v>853</v>
      </c>
    </row>
    <row r="1174" spans="1:11">
      <c r="A1174" t="s">
        <v>141</v>
      </c>
      <c r="B1174" t="s">
        <v>251</v>
      </c>
      <c r="C1174" t="s">
        <v>921</v>
      </c>
      <c r="D1174">
        <v>100</v>
      </c>
      <c r="E1174" t="s">
        <v>571</v>
      </c>
      <c r="F1174" t="s">
        <v>577</v>
      </c>
      <c r="G1174" t="s">
        <v>582</v>
      </c>
      <c r="H1174">
        <v>4</v>
      </c>
      <c r="I1174" t="s">
        <v>611</v>
      </c>
      <c r="J1174" s="2" t="s">
        <v>746</v>
      </c>
      <c r="K1174" t="s">
        <v>853</v>
      </c>
    </row>
    <row r="1175" spans="1:11">
      <c r="A1175" t="s">
        <v>154</v>
      </c>
      <c r="B1175" t="s">
        <v>251</v>
      </c>
      <c r="C1175" t="s">
        <v>921</v>
      </c>
      <c r="D1175">
        <v>100</v>
      </c>
      <c r="E1175" t="s">
        <v>572</v>
      </c>
      <c r="F1175" t="s">
        <v>577</v>
      </c>
      <c r="G1175" t="s">
        <v>578</v>
      </c>
      <c r="H1175">
        <v>4</v>
      </c>
      <c r="I1175" t="s">
        <v>611</v>
      </c>
      <c r="J1175" s="2" t="s">
        <v>759</v>
      </c>
      <c r="K1175" t="s">
        <v>853</v>
      </c>
    </row>
    <row r="1176" spans="1:11">
      <c r="A1176" t="s">
        <v>157</v>
      </c>
      <c r="B1176" t="s">
        <v>251</v>
      </c>
      <c r="C1176" t="s">
        <v>921</v>
      </c>
      <c r="D1176">
        <v>100</v>
      </c>
      <c r="E1176" t="s">
        <v>572</v>
      </c>
      <c r="F1176" t="s">
        <v>578</v>
      </c>
      <c r="G1176" t="s">
        <v>591</v>
      </c>
      <c r="H1176">
        <v>4</v>
      </c>
      <c r="I1176" t="s">
        <v>612</v>
      </c>
      <c r="J1176" s="2" t="s">
        <v>762</v>
      </c>
      <c r="K1176" t="s">
        <v>853</v>
      </c>
    </row>
    <row r="1177" spans="1:11">
      <c r="A1177" t="s">
        <v>184</v>
      </c>
      <c r="B1177" t="s">
        <v>251</v>
      </c>
      <c r="C1177" t="s">
        <v>921</v>
      </c>
      <c r="D1177">
        <v>100</v>
      </c>
      <c r="E1177" t="s">
        <v>572</v>
      </c>
      <c r="F1177" t="s">
        <v>577</v>
      </c>
      <c r="G1177" t="s">
        <v>582</v>
      </c>
      <c r="H1177">
        <v>4</v>
      </c>
      <c r="I1177" t="s">
        <v>611</v>
      </c>
      <c r="J1177" s="2" t="s">
        <v>789</v>
      </c>
      <c r="K1177" t="s">
        <v>853</v>
      </c>
    </row>
    <row r="1178" spans="1:11">
      <c r="A1178" t="s">
        <v>231</v>
      </c>
      <c r="B1178" t="s">
        <v>251</v>
      </c>
      <c r="C1178" t="s">
        <v>921</v>
      </c>
      <c r="D1178">
        <v>100</v>
      </c>
      <c r="E1178" t="s">
        <v>571</v>
      </c>
      <c r="F1178" t="s">
        <v>577</v>
      </c>
      <c r="G1178" t="s">
        <v>594</v>
      </c>
      <c r="H1178">
        <v>4</v>
      </c>
      <c r="I1178" t="s">
        <v>612</v>
      </c>
      <c r="J1178" s="2" t="s">
        <v>836</v>
      </c>
      <c r="K1178" t="s">
        <v>853</v>
      </c>
    </row>
    <row r="1179" spans="1:11">
      <c r="A1179" t="s">
        <v>16</v>
      </c>
      <c r="B1179" t="s">
        <v>251</v>
      </c>
      <c r="C1179" t="s">
        <v>921</v>
      </c>
      <c r="D1179">
        <v>100</v>
      </c>
      <c r="E1179" t="s">
        <v>572</v>
      </c>
      <c r="F1179" t="s">
        <v>577</v>
      </c>
      <c r="G1179" t="s">
        <v>590</v>
      </c>
      <c r="H1179">
        <v>4</v>
      </c>
      <c r="I1179" t="s">
        <v>612</v>
      </c>
      <c r="J1179" s="2" t="s">
        <v>621</v>
      </c>
      <c r="K1179" t="s">
        <v>853</v>
      </c>
    </row>
    <row r="1180" spans="1:11">
      <c r="A1180" t="s">
        <v>16</v>
      </c>
      <c r="B1180" t="s">
        <v>251</v>
      </c>
      <c r="C1180" t="s">
        <v>921</v>
      </c>
      <c r="D1180">
        <v>100</v>
      </c>
      <c r="E1180" t="s">
        <v>572</v>
      </c>
      <c r="F1180" t="s">
        <v>577</v>
      </c>
      <c r="G1180" t="s">
        <v>590</v>
      </c>
      <c r="H1180">
        <v>4</v>
      </c>
      <c r="I1180" t="s">
        <v>612</v>
      </c>
      <c r="J1180" s="2" t="s">
        <v>621</v>
      </c>
      <c r="K1180" t="s">
        <v>853</v>
      </c>
    </row>
    <row r="1181" spans="1:11">
      <c r="A1181" t="s">
        <v>35</v>
      </c>
      <c r="B1181" t="s">
        <v>251</v>
      </c>
      <c r="C1181" t="s">
        <v>921</v>
      </c>
      <c r="D1181">
        <v>100</v>
      </c>
      <c r="E1181" t="s">
        <v>572</v>
      </c>
      <c r="F1181" t="s">
        <v>578</v>
      </c>
      <c r="G1181" t="s">
        <v>579</v>
      </c>
      <c r="H1181">
        <v>4</v>
      </c>
      <c r="I1181" t="s">
        <v>612</v>
      </c>
      <c r="J1181" s="2" t="s">
        <v>640</v>
      </c>
      <c r="K1181" t="s">
        <v>853</v>
      </c>
    </row>
    <row r="1182" spans="1:11">
      <c r="A1182" t="s">
        <v>43</v>
      </c>
      <c r="B1182" t="s">
        <v>251</v>
      </c>
      <c r="C1182" t="s">
        <v>921</v>
      </c>
      <c r="D1182">
        <v>100</v>
      </c>
      <c r="E1182" t="s">
        <v>571</v>
      </c>
      <c r="F1182" t="s">
        <v>577</v>
      </c>
      <c r="G1182" t="s">
        <v>575</v>
      </c>
      <c r="H1182">
        <v>4</v>
      </c>
      <c r="I1182" t="s">
        <v>611</v>
      </c>
      <c r="J1182" s="2" t="s">
        <v>648</v>
      </c>
      <c r="K1182" t="s">
        <v>853</v>
      </c>
    </row>
    <row r="1183" spans="1:11">
      <c r="A1183" t="s">
        <v>77</v>
      </c>
      <c r="B1183" t="s">
        <v>251</v>
      </c>
      <c r="C1183" t="s">
        <v>921</v>
      </c>
      <c r="D1183">
        <v>100</v>
      </c>
      <c r="E1183" t="s">
        <v>572</v>
      </c>
      <c r="F1183" t="s">
        <v>577</v>
      </c>
      <c r="G1183" t="s">
        <v>577</v>
      </c>
      <c r="H1183">
        <v>4</v>
      </c>
      <c r="I1183" t="s">
        <v>612</v>
      </c>
      <c r="J1183" s="2" t="s">
        <v>682</v>
      </c>
      <c r="K1183" t="s">
        <v>853</v>
      </c>
    </row>
    <row r="1184" spans="1:11">
      <c r="A1184" t="s">
        <v>95</v>
      </c>
      <c r="B1184" t="s">
        <v>251</v>
      </c>
      <c r="C1184" t="s">
        <v>921</v>
      </c>
      <c r="D1184">
        <v>100</v>
      </c>
      <c r="E1184" t="s">
        <v>572</v>
      </c>
      <c r="F1184" t="s">
        <v>578</v>
      </c>
      <c r="G1184" t="s">
        <v>575</v>
      </c>
      <c r="H1184">
        <v>4</v>
      </c>
      <c r="I1184" t="s">
        <v>612</v>
      </c>
      <c r="J1184" s="2" t="s">
        <v>700</v>
      </c>
      <c r="K1184" t="s">
        <v>853</v>
      </c>
    </row>
    <row r="1185" spans="1:12">
      <c r="A1185" t="s">
        <v>98</v>
      </c>
      <c r="B1185" t="s">
        <v>251</v>
      </c>
      <c r="C1185" t="s">
        <v>921</v>
      </c>
      <c r="D1185">
        <v>100</v>
      </c>
      <c r="E1185" t="s">
        <v>572</v>
      </c>
      <c r="F1185" t="s">
        <v>579</v>
      </c>
      <c r="G1185" t="s">
        <v>582</v>
      </c>
      <c r="H1185">
        <v>4</v>
      </c>
      <c r="I1185" t="s">
        <v>612</v>
      </c>
      <c r="J1185" s="2" t="s">
        <v>703</v>
      </c>
      <c r="K1185" t="s">
        <v>853</v>
      </c>
    </row>
    <row r="1186" spans="1:12">
      <c r="A1186" t="s">
        <v>106</v>
      </c>
      <c r="B1186" t="s">
        <v>251</v>
      </c>
      <c r="C1186" t="s">
        <v>921</v>
      </c>
      <c r="D1186">
        <v>100</v>
      </c>
      <c r="E1186" t="s">
        <v>572</v>
      </c>
      <c r="F1186" t="s">
        <v>579</v>
      </c>
      <c r="G1186" t="s">
        <v>585</v>
      </c>
      <c r="H1186">
        <v>4</v>
      </c>
      <c r="I1186" t="s">
        <v>612</v>
      </c>
      <c r="J1186" s="2" t="s">
        <v>711</v>
      </c>
      <c r="K1186" t="s">
        <v>853</v>
      </c>
    </row>
    <row r="1187" spans="1:12">
      <c r="A1187" t="s">
        <v>112</v>
      </c>
      <c r="B1187" t="s">
        <v>251</v>
      </c>
      <c r="C1187" t="s">
        <v>921</v>
      </c>
      <c r="D1187">
        <v>100</v>
      </c>
      <c r="E1187" t="s">
        <v>571</v>
      </c>
      <c r="F1187" t="s">
        <v>578</v>
      </c>
      <c r="G1187" t="s">
        <v>601</v>
      </c>
      <c r="H1187">
        <v>4</v>
      </c>
      <c r="I1187" t="s">
        <v>611</v>
      </c>
      <c r="J1187" s="2" t="s">
        <v>717</v>
      </c>
      <c r="K1187" t="s">
        <v>853</v>
      </c>
    </row>
    <row r="1188" spans="1:12">
      <c r="A1188" t="s">
        <v>122</v>
      </c>
      <c r="B1188" t="s">
        <v>251</v>
      </c>
      <c r="C1188" t="s">
        <v>921</v>
      </c>
      <c r="D1188">
        <v>100</v>
      </c>
      <c r="E1188" t="s">
        <v>571</v>
      </c>
      <c r="F1188" t="s">
        <v>578</v>
      </c>
      <c r="G1188" t="s">
        <v>590</v>
      </c>
      <c r="H1188">
        <v>4</v>
      </c>
      <c r="I1188" t="s">
        <v>612</v>
      </c>
      <c r="J1188" s="2" t="s">
        <v>727</v>
      </c>
      <c r="K1188" t="s">
        <v>853</v>
      </c>
    </row>
    <row r="1189" spans="1:12">
      <c r="A1189" t="s">
        <v>143</v>
      </c>
      <c r="B1189" t="s">
        <v>251</v>
      </c>
      <c r="C1189" t="s">
        <v>921</v>
      </c>
      <c r="D1189">
        <v>300</v>
      </c>
      <c r="E1189" t="s">
        <v>571</v>
      </c>
      <c r="F1189" t="s">
        <v>578</v>
      </c>
      <c r="G1189" t="s">
        <v>578</v>
      </c>
      <c r="H1189">
        <v>4</v>
      </c>
      <c r="I1189" t="s">
        <v>611</v>
      </c>
      <c r="J1189" s="2" t="s">
        <v>748</v>
      </c>
      <c r="K1189" t="s">
        <v>853</v>
      </c>
    </row>
    <row r="1190" spans="1:12" s="6" customFormat="1">
      <c r="A1190" t="s">
        <v>144</v>
      </c>
      <c r="B1190" t="s">
        <v>251</v>
      </c>
      <c r="C1190" t="s">
        <v>921</v>
      </c>
      <c r="D1190">
        <v>100</v>
      </c>
      <c r="E1190" t="s">
        <v>572</v>
      </c>
      <c r="F1190" t="s">
        <v>576</v>
      </c>
      <c r="G1190" t="s">
        <v>578</v>
      </c>
      <c r="H1190">
        <v>4</v>
      </c>
      <c r="I1190" t="s">
        <v>612</v>
      </c>
      <c r="J1190" s="2" t="s">
        <v>749</v>
      </c>
      <c r="K1190" t="s">
        <v>853</v>
      </c>
      <c r="L1190"/>
    </row>
    <row r="1191" spans="1:12">
      <c r="A1191" t="s">
        <v>151</v>
      </c>
      <c r="B1191" t="s">
        <v>251</v>
      </c>
      <c r="C1191" t="s">
        <v>921</v>
      </c>
      <c r="D1191">
        <v>100</v>
      </c>
      <c r="E1191" t="s">
        <v>572</v>
      </c>
      <c r="F1191" t="s">
        <v>578</v>
      </c>
      <c r="G1191" t="s">
        <v>578</v>
      </c>
      <c r="H1191">
        <v>4</v>
      </c>
      <c r="I1191" t="s">
        <v>611</v>
      </c>
      <c r="J1191" s="2" t="s">
        <v>756</v>
      </c>
      <c r="K1191" t="s">
        <v>853</v>
      </c>
    </row>
    <row r="1192" spans="1:12">
      <c r="A1192" t="s">
        <v>244</v>
      </c>
      <c r="B1192" t="s">
        <v>251</v>
      </c>
      <c r="C1192" t="s">
        <v>921</v>
      </c>
      <c r="D1192">
        <v>100</v>
      </c>
      <c r="E1192" t="s">
        <v>573</v>
      </c>
      <c r="F1192" t="s">
        <v>581</v>
      </c>
      <c r="G1192" t="s">
        <v>581</v>
      </c>
      <c r="H1192">
        <v>4</v>
      </c>
      <c r="I1192" t="s">
        <v>615</v>
      </c>
      <c r="J1192" s="2" t="s">
        <v>849</v>
      </c>
      <c r="K1192" t="s">
        <v>853</v>
      </c>
    </row>
    <row r="1193" spans="1:12">
      <c r="A1193" t="s">
        <v>118</v>
      </c>
      <c r="B1193" t="s">
        <v>251</v>
      </c>
      <c r="C1193" t="s">
        <v>921</v>
      </c>
      <c r="D1193">
        <v>100</v>
      </c>
      <c r="E1193" t="s">
        <v>572</v>
      </c>
      <c r="F1193" t="s">
        <v>577</v>
      </c>
      <c r="G1193" t="s">
        <v>576</v>
      </c>
      <c r="H1193">
        <v>4</v>
      </c>
      <c r="I1193" t="s">
        <v>612</v>
      </c>
      <c r="J1193" s="2" t="s">
        <v>723</v>
      </c>
      <c r="K1193" t="s">
        <v>853</v>
      </c>
    </row>
    <row r="1194" spans="1:12">
      <c r="A1194" t="s">
        <v>112</v>
      </c>
      <c r="B1194" t="s">
        <v>251</v>
      </c>
      <c r="C1194" t="s">
        <v>921</v>
      </c>
      <c r="D1194">
        <v>100</v>
      </c>
      <c r="E1194" t="s">
        <v>571</v>
      </c>
      <c r="F1194" t="s">
        <v>578</v>
      </c>
      <c r="G1194" t="s">
        <v>601</v>
      </c>
      <c r="H1194">
        <v>4</v>
      </c>
      <c r="I1194" t="s">
        <v>611</v>
      </c>
      <c r="J1194" s="2" t="s">
        <v>717</v>
      </c>
      <c r="K1194" t="s">
        <v>853</v>
      </c>
      <c r="L1194">
        <f>60*D1194</f>
        <v>6000</v>
      </c>
    </row>
    <row r="1195" spans="1:12">
      <c r="A1195" t="s">
        <v>18</v>
      </c>
      <c r="B1195" t="s">
        <v>279</v>
      </c>
      <c r="C1195" t="s">
        <v>921</v>
      </c>
      <c r="D1195" s="3">
        <v>250</v>
      </c>
      <c r="E1195" t="s">
        <v>571</v>
      </c>
      <c r="F1195" t="s">
        <v>576</v>
      </c>
      <c r="G1195" t="s">
        <v>591</v>
      </c>
      <c r="H1195">
        <v>4</v>
      </c>
      <c r="I1195" t="s">
        <v>611</v>
      </c>
      <c r="J1195" s="2" t="s">
        <v>623</v>
      </c>
      <c r="K1195" t="s">
        <v>853</v>
      </c>
    </row>
    <row r="1196" spans="1:12">
      <c r="A1196" t="s">
        <v>22</v>
      </c>
      <c r="B1196" t="s">
        <v>279</v>
      </c>
      <c r="C1196" t="s">
        <v>921</v>
      </c>
      <c r="D1196" s="3">
        <v>65</v>
      </c>
      <c r="E1196" t="s">
        <v>572</v>
      </c>
      <c r="F1196" t="s">
        <v>579</v>
      </c>
      <c r="G1196" t="s">
        <v>587</v>
      </c>
      <c r="H1196">
        <v>4</v>
      </c>
      <c r="I1196" t="s">
        <v>611</v>
      </c>
      <c r="J1196" s="2" t="s">
        <v>627</v>
      </c>
      <c r="K1196" t="s">
        <v>853</v>
      </c>
    </row>
    <row r="1197" spans="1:12">
      <c r="A1197" t="s">
        <v>18</v>
      </c>
      <c r="B1197" t="s">
        <v>279</v>
      </c>
      <c r="C1197" t="s">
        <v>921</v>
      </c>
      <c r="D1197" s="3">
        <v>250</v>
      </c>
      <c r="E1197" t="s">
        <v>571</v>
      </c>
      <c r="F1197" t="s">
        <v>576</v>
      </c>
      <c r="G1197" t="s">
        <v>591</v>
      </c>
      <c r="H1197">
        <v>4</v>
      </c>
      <c r="I1197" t="s">
        <v>611</v>
      </c>
      <c r="J1197" s="2" t="s">
        <v>623</v>
      </c>
      <c r="K1197" t="s">
        <v>853</v>
      </c>
    </row>
    <row r="1198" spans="1:12">
      <c r="A1198" t="s">
        <v>22</v>
      </c>
      <c r="B1198" t="s">
        <v>279</v>
      </c>
      <c r="C1198" t="s">
        <v>921</v>
      </c>
      <c r="D1198" s="3">
        <v>65</v>
      </c>
      <c r="E1198" t="s">
        <v>572</v>
      </c>
      <c r="F1198" t="s">
        <v>579</v>
      </c>
      <c r="G1198" t="s">
        <v>587</v>
      </c>
      <c r="H1198">
        <v>4</v>
      </c>
      <c r="I1198" t="s">
        <v>611</v>
      </c>
      <c r="J1198" s="2" t="s">
        <v>627</v>
      </c>
      <c r="K1198" t="s">
        <v>853</v>
      </c>
    </row>
    <row r="1199" spans="1:12">
      <c r="A1199" t="s">
        <v>65</v>
      </c>
      <c r="B1199" t="s">
        <v>279</v>
      </c>
      <c r="C1199" t="s">
        <v>921</v>
      </c>
      <c r="D1199" s="3">
        <v>350</v>
      </c>
      <c r="E1199" t="s">
        <v>572</v>
      </c>
      <c r="F1199" t="s">
        <v>581</v>
      </c>
      <c r="G1199" t="s">
        <v>590</v>
      </c>
      <c r="H1199">
        <v>4</v>
      </c>
      <c r="I1199" t="s">
        <v>611</v>
      </c>
      <c r="J1199" s="2" t="s">
        <v>670</v>
      </c>
      <c r="K1199" t="s">
        <v>853</v>
      </c>
    </row>
    <row r="1200" spans="1:12">
      <c r="A1200" t="s">
        <v>103</v>
      </c>
      <c r="B1200" t="s">
        <v>279</v>
      </c>
      <c r="C1200" t="s">
        <v>921</v>
      </c>
      <c r="D1200" s="3">
        <v>200</v>
      </c>
      <c r="E1200" t="s">
        <v>572</v>
      </c>
      <c r="F1200" t="s">
        <v>579</v>
      </c>
      <c r="G1200" t="s">
        <v>586</v>
      </c>
      <c r="H1200">
        <v>4</v>
      </c>
      <c r="I1200" t="s">
        <v>611</v>
      </c>
      <c r="J1200" s="2" t="s">
        <v>708</v>
      </c>
      <c r="K1200" t="s">
        <v>853</v>
      </c>
    </row>
    <row r="1201" spans="1:11">
      <c r="A1201" t="s">
        <v>153</v>
      </c>
      <c r="B1201" t="s">
        <v>279</v>
      </c>
      <c r="C1201" t="s">
        <v>921</v>
      </c>
      <c r="D1201" s="3">
        <v>200</v>
      </c>
      <c r="E1201" t="s">
        <v>572</v>
      </c>
      <c r="F1201" t="s">
        <v>575</v>
      </c>
      <c r="G1201" t="s">
        <v>603</v>
      </c>
      <c r="H1201">
        <v>4</v>
      </c>
      <c r="I1201" t="s">
        <v>613</v>
      </c>
      <c r="J1201" s="2" t="s">
        <v>758</v>
      </c>
      <c r="K1201" t="s">
        <v>853</v>
      </c>
    </row>
    <row r="1202" spans="1:11">
      <c r="A1202" t="s">
        <v>27</v>
      </c>
      <c r="B1202" t="s">
        <v>279</v>
      </c>
      <c r="C1202" t="s">
        <v>921</v>
      </c>
      <c r="D1202" s="3">
        <v>180</v>
      </c>
      <c r="E1202" t="s">
        <v>572</v>
      </c>
      <c r="F1202" t="s">
        <v>577</v>
      </c>
      <c r="G1202" t="s">
        <v>589</v>
      </c>
      <c r="H1202">
        <v>4</v>
      </c>
      <c r="I1202" t="s">
        <v>614</v>
      </c>
      <c r="J1202" s="2" t="s">
        <v>632</v>
      </c>
      <c r="K1202" t="s">
        <v>853</v>
      </c>
    </row>
    <row r="1203" spans="1:11">
      <c r="A1203" t="s">
        <v>26</v>
      </c>
      <c r="B1203" t="s">
        <v>279</v>
      </c>
      <c r="C1203" t="s">
        <v>921</v>
      </c>
      <c r="D1203">
        <v>100</v>
      </c>
      <c r="E1203" t="s">
        <v>572</v>
      </c>
      <c r="F1203" t="s">
        <v>578</v>
      </c>
      <c r="G1203" t="s">
        <v>582</v>
      </c>
      <c r="H1203">
        <v>4</v>
      </c>
      <c r="I1203" t="s">
        <v>611</v>
      </c>
      <c r="J1203" s="2" t="s">
        <v>631</v>
      </c>
      <c r="K1203" t="s">
        <v>853</v>
      </c>
    </row>
    <row r="1204" spans="1:11">
      <c r="A1204" t="s">
        <v>153</v>
      </c>
      <c r="B1204" t="s">
        <v>279</v>
      </c>
      <c r="C1204" t="s">
        <v>921</v>
      </c>
      <c r="D1204">
        <v>100</v>
      </c>
      <c r="E1204" t="s">
        <v>572</v>
      </c>
      <c r="F1204" t="s">
        <v>575</v>
      </c>
      <c r="G1204" t="s">
        <v>603</v>
      </c>
      <c r="H1204">
        <v>4</v>
      </c>
      <c r="I1204" t="s">
        <v>613</v>
      </c>
      <c r="J1204" s="2" t="s">
        <v>758</v>
      </c>
      <c r="K1204" t="s">
        <v>853</v>
      </c>
    </row>
    <row r="1205" spans="1:11">
      <c r="A1205" t="s">
        <v>232</v>
      </c>
      <c r="B1205" t="s">
        <v>279</v>
      </c>
      <c r="C1205" t="s">
        <v>921</v>
      </c>
      <c r="D1205">
        <v>200</v>
      </c>
      <c r="E1205" t="s">
        <v>572</v>
      </c>
      <c r="F1205" t="s">
        <v>575</v>
      </c>
      <c r="G1205" t="s">
        <v>602</v>
      </c>
      <c r="H1205">
        <v>4</v>
      </c>
      <c r="I1205" t="s">
        <v>611</v>
      </c>
      <c r="J1205" s="2" t="s">
        <v>837</v>
      </c>
      <c r="K1205" t="s">
        <v>853</v>
      </c>
    </row>
    <row r="1206" spans="1:11">
      <c r="A1206" t="s">
        <v>171</v>
      </c>
      <c r="B1206" t="s">
        <v>465</v>
      </c>
      <c r="C1206" t="s">
        <v>921</v>
      </c>
      <c r="D1206">
        <v>400</v>
      </c>
      <c r="E1206" t="s">
        <v>572</v>
      </c>
      <c r="F1206" t="s">
        <v>578</v>
      </c>
      <c r="G1206" t="s">
        <v>575</v>
      </c>
      <c r="H1206">
        <v>4</v>
      </c>
      <c r="I1206" t="s">
        <v>612</v>
      </c>
      <c r="J1206" s="2" t="s">
        <v>776</v>
      </c>
      <c r="K1206" t="s">
        <v>853</v>
      </c>
    </row>
    <row r="1207" spans="1:11">
      <c r="A1207" t="s">
        <v>110</v>
      </c>
      <c r="B1207" t="s">
        <v>516</v>
      </c>
      <c r="C1207" t="s">
        <v>921</v>
      </c>
      <c r="D1207" s="3">
        <v>20</v>
      </c>
      <c r="E1207" t="s">
        <v>572</v>
      </c>
      <c r="F1207" t="s">
        <v>577</v>
      </c>
      <c r="G1207" t="s">
        <v>581</v>
      </c>
      <c r="H1207">
        <v>4</v>
      </c>
      <c r="I1207" t="s">
        <v>613</v>
      </c>
      <c r="J1207" s="2" t="s">
        <v>715</v>
      </c>
      <c r="K1207" t="s">
        <v>853</v>
      </c>
    </row>
    <row r="1208" spans="1:11">
      <c r="A1208" t="s">
        <v>110</v>
      </c>
      <c r="B1208" t="s">
        <v>516</v>
      </c>
      <c r="C1208" t="s">
        <v>921</v>
      </c>
      <c r="D1208" s="3">
        <v>80</v>
      </c>
      <c r="E1208" t="s">
        <v>572</v>
      </c>
      <c r="F1208" t="s">
        <v>577</v>
      </c>
      <c r="G1208" t="s">
        <v>581</v>
      </c>
      <c r="H1208">
        <v>4</v>
      </c>
      <c r="I1208" t="s">
        <v>613</v>
      </c>
      <c r="J1208" s="2" t="s">
        <v>715</v>
      </c>
      <c r="K1208" t="s">
        <v>853</v>
      </c>
    </row>
    <row r="1209" spans="1:11">
      <c r="A1209" t="s">
        <v>183</v>
      </c>
      <c r="B1209" t="s">
        <v>516</v>
      </c>
      <c r="C1209" t="s">
        <v>921</v>
      </c>
      <c r="D1209">
        <v>500</v>
      </c>
      <c r="E1209" t="s">
        <v>572</v>
      </c>
      <c r="F1209" t="s">
        <v>577</v>
      </c>
      <c r="G1209" t="s">
        <v>577</v>
      </c>
      <c r="H1209">
        <v>4</v>
      </c>
      <c r="I1209" t="s">
        <v>612</v>
      </c>
      <c r="J1209" s="2" t="s">
        <v>788</v>
      </c>
      <c r="K1209" t="s">
        <v>853</v>
      </c>
    </row>
    <row r="1210" spans="1:11">
      <c r="A1210" t="s">
        <v>138</v>
      </c>
      <c r="B1210" t="s">
        <v>485</v>
      </c>
      <c r="C1210" t="s">
        <v>921</v>
      </c>
      <c r="D1210" s="3">
        <v>100</v>
      </c>
      <c r="E1210" t="s">
        <v>573</v>
      </c>
      <c r="F1210" t="s">
        <v>576</v>
      </c>
      <c r="G1210" t="s">
        <v>579</v>
      </c>
      <c r="H1210">
        <v>4</v>
      </c>
      <c r="I1210" t="s">
        <v>612</v>
      </c>
      <c r="J1210" s="2" t="s">
        <v>743</v>
      </c>
      <c r="K1210" t="s">
        <v>853</v>
      </c>
    </row>
    <row r="1211" spans="1:11">
      <c r="A1211" t="s">
        <v>201</v>
      </c>
      <c r="B1211" t="s">
        <v>485</v>
      </c>
      <c r="C1211" t="s">
        <v>921</v>
      </c>
      <c r="D1211" s="3">
        <v>40</v>
      </c>
      <c r="E1211" t="s">
        <v>572</v>
      </c>
      <c r="F1211" t="s">
        <v>586</v>
      </c>
      <c r="G1211" t="s">
        <v>578</v>
      </c>
      <c r="H1211">
        <v>4</v>
      </c>
      <c r="I1211" t="s">
        <v>611</v>
      </c>
      <c r="J1211" s="2" t="s">
        <v>806</v>
      </c>
      <c r="K1211" t="s">
        <v>853</v>
      </c>
    </row>
    <row r="1212" spans="1:11">
      <c r="A1212" t="s">
        <v>132</v>
      </c>
      <c r="B1212" t="s">
        <v>485</v>
      </c>
      <c r="C1212" t="s">
        <v>921</v>
      </c>
      <c r="D1212">
        <v>100</v>
      </c>
      <c r="E1212" t="s">
        <v>572</v>
      </c>
      <c r="F1212" t="s">
        <v>579</v>
      </c>
      <c r="G1212" t="s">
        <v>593</v>
      </c>
      <c r="H1212">
        <v>4</v>
      </c>
      <c r="I1212" t="s">
        <v>611</v>
      </c>
      <c r="J1212" s="2" t="s">
        <v>737</v>
      </c>
      <c r="K1212" t="s">
        <v>853</v>
      </c>
    </row>
    <row r="1213" spans="1:11">
      <c r="A1213" t="s">
        <v>175</v>
      </c>
      <c r="B1213" t="s">
        <v>485</v>
      </c>
      <c r="C1213" t="s">
        <v>921</v>
      </c>
      <c r="D1213">
        <v>50</v>
      </c>
      <c r="E1213" t="s">
        <v>572</v>
      </c>
      <c r="F1213" t="s">
        <v>577</v>
      </c>
      <c r="G1213" t="s">
        <v>581</v>
      </c>
      <c r="H1213">
        <v>4</v>
      </c>
      <c r="I1213" t="s">
        <v>611</v>
      </c>
      <c r="J1213" s="2" t="s">
        <v>780</v>
      </c>
      <c r="K1213" t="s">
        <v>853</v>
      </c>
    </row>
    <row r="1214" spans="1:11">
      <c r="A1214" t="s">
        <v>102</v>
      </c>
      <c r="B1214" t="s">
        <v>867</v>
      </c>
      <c r="C1214" t="s">
        <v>534</v>
      </c>
      <c r="D1214" s="3">
        <v>1</v>
      </c>
      <c r="E1214" t="s">
        <v>572</v>
      </c>
      <c r="F1214" t="s">
        <v>582</v>
      </c>
      <c r="G1214" t="s">
        <v>598</v>
      </c>
      <c r="H1214">
        <v>4</v>
      </c>
      <c r="I1214" t="s">
        <v>612</v>
      </c>
      <c r="J1214" s="2" t="s">
        <v>707</v>
      </c>
      <c r="K1214" t="s">
        <v>853</v>
      </c>
    </row>
    <row r="1215" spans="1:11">
      <c r="A1215" t="s">
        <v>142</v>
      </c>
      <c r="B1215" t="s">
        <v>868</v>
      </c>
      <c r="C1215" t="s">
        <v>921</v>
      </c>
      <c r="D1215" s="3">
        <v>500</v>
      </c>
      <c r="E1215" t="s">
        <v>573</v>
      </c>
      <c r="F1215" t="s">
        <v>578</v>
      </c>
      <c r="G1215" t="s">
        <v>578</v>
      </c>
      <c r="H1215">
        <v>4</v>
      </c>
      <c r="I1215" t="s">
        <v>611</v>
      </c>
      <c r="J1215" s="2" t="s">
        <v>747</v>
      </c>
      <c r="K1215" t="s">
        <v>853</v>
      </c>
    </row>
    <row r="1216" spans="1:11">
      <c r="A1216" t="s">
        <v>207</v>
      </c>
      <c r="B1216" t="s">
        <v>420</v>
      </c>
      <c r="C1216" t="s">
        <v>921</v>
      </c>
      <c r="D1216" s="3">
        <v>25</v>
      </c>
      <c r="E1216" t="s">
        <v>572</v>
      </c>
      <c r="F1216" t="s">
        <v>575</v>
      </c>
      <c r="G1216" t="s">
        <v>591</v>
      </c>
      <c r="H1216">
        <v>4</v>
      </c>
      <c r="I1216" t="s">
        <v>611</v>
      </c>
      <c r="J1216" s="2" t="s">
        <v>812</v>
      </c>
      <c r="K1216" t="s">
        <v>853</v>
      </c>
    </row>
    <row r="1217" spans="1:11">
      <c r="A1217" t="s">
        <v>22</v>
      </c>
      <c r="B1217" t="s">
        <v>420</v>
      </c>
      <c r="C1217" t="s">
        <v>921</v>
      </c>
      <c r="D1217" s="3">
        <v>10</v>
      </c>
      <c r="E1217" t="s">
        <v>572</v>
      </c>
      <c r="F1217" t="s">
        <v>579</v>
      </c>
      <c r="G1217" t="s">
        <v>587</v>
      </c>
      <c r="H1217">
        <v>4</v>
      </c>
      <c r="I1217" t="s">
        <v>611</v>
      </c>
      <c r="J1217" s="2" t="s">
        <v>627</v>
      </c>
      <c r="K1217" t="s">
        <v>853</v>
      </c>
    </row>
    <row r="1218" spans="1:11">
      <c r="A1218" t="s">
        <v>22</v>
      </c>
      <c r="B1218" t="s">
        <v>420</v>
      </c>
      <c r="C1218" t="s">
        <v>921</v>
      </c>
      <c r="D1218" s="3">
        <v>10</v>
      </c>
      <c r="E1218" t="s">
        <v>572</v>
      </c>
      <c r="F1218" t="s">
        <v>579</v>
      </c>
      <c r="G1218" t="s">
        <v>587</v>
      </c>
      <c r="H1218">
        <v>4</v>
      </c>
      <c r="I1218" t="s">
        <v>611</v>
      </c>
      <c r="J1218" s="2" t="s">
        <v>627</v>
      </c>
      <c r="K1218" t="s">
        <v>853</v>
      </c>
    </row>
    <row r="1219" spans="1:11">
      <c r="A1219" t="s">
        <v>145</v>
      </c>
      <c r="B1219" t="s">
        <v>420</v>
      </c>
      <c r="C1219" t="s">
        <v>921</v>
      </c>
      <c r="D1219" s="3">
        <v>10</v>
      </c>
      <c r="E1219" t="s">
        <v>572</v>
      </c>
      <c r="F1219" t="s">
        <v>578</v>
      </c>
      <c r="G1219" t="s">
        <v>576</v>
      </c>
      <c r="H1219">
        <v>4</v>
      </c>
      <c r="I1219" t="s">
        <v>611</v>
      </c>
      <c r="J1219" s="2" t="s">
        <v>750</v>
      </c>
      <c r="K1219" t="s">
        <v>853</v>
      </c>
    </row>
    <row r="1220" spans="1:11">
      <c r="A1220" t="s">
        <v>123</v>
      </c>
      <c r="B1220" t="s">
        <v>420</v>
      </c>
      <c r="C1220" t="s">
        <v>921</v>
      </c>
      <c r="D1220">
        <v>15</v>
      </c>
      <c r="E1220" t="s">
        <v>573</v>
      </c>
      <c r="F1220" t="s">
        <v>579</v>
      </c>
      <c r="G1220" t="s">
        <v>578</v>
      </c>
      <c r="H1220">
        <v>4</v>
      </c>
      <c r="I1220" t="s">
        <v>612</v>
      </c>
      <c r="J1220" s="2" t="s">
        <v>728</v>
      </c>
      <c r="K1220" t="s">
        <v>853</v>
      </c>
    </row>
    <row r="1221" spans="1:11">
      <c r="A1221" t="s">
        <v>202</v>
      </c>
      <c r="B1221" t="s">
        <v>494</v>
      </c>
      <c r="C1221" t="s">
        <v>921</v>
      </c>
      <c r="D1221" s="3">
        <v>250</v>
      </c>
      <c r="E1221" t="s">
        <v>572</v>
      </c>
      <c r="F1221" t="s">
        <v>581</v>
      </c>
      <c r="G1221" t="s">
        <v>578</v>
      </c>
      <c r="H1221">
        <v>4</v>
      </c>
      <c r="I1221" t="s">
        <v>611</v>
      </c>
      <c r="J1221" s="2" t="s">
        <v>807</v>
      </c>
      <c r="K1221" t="s">
        <v>853</v>
      </c>
    </row>
    <row r="1222" spans="1:11">
      <c r="A1222" t="s">
        <v>58</v>
      </c>
      <c r="B1222" t="s">
        <v>340</v>
      </c>
      <c r="C1222" t="s">
        <v>534</v>
      </c>
      <c r="D1222">
        <v>1000</v>
      </c>
      <c r="E1222" t="s">
        <v>572</v>
      </c>
      <c r="F1222" t="s">
        <v>577</v>
      </c>
      <c r="G1222" t="s">
        <v>582</v>
      </c>
      <c r="H1222">
        <v>4</v>
      </c>
      <c r="I1222" t="s">
        <v>611</v>
      </c>
      <c r="J1222" s="2" t="s">
        <v>663</v>
      </c>
      <c r="K1222" t="s">
        <v>853</v>
      </c>
    </row>
    <row r="1223" spans="1:11">
      <c r="A1223" t="s">
        <v>95</v>
      </c>
      <c r="B1223" t="s">
        <v>389</v>
      </c>
      <c r="C1223" t="s">
        <v>921</v>
      </c>
      <c r="D1223">
        <v>10</v>
      </c>
      <c r="E1223" t="s">
        <v>572</v>
      </c>
      <c r="F1223" t="s">
        <v>578</v>
      </c>
      <c r="G1223" t="s">
        <v>575</v>
      </c>
      <c r="H1223">
        <v>4</v>
      </c>
      <c r="I1223" t="s">
        <v>612</v>
      </c>
      <c r="J1223" s="2" t="s">
        <v>700</v>
      </c>
      <c r="K1223" t="s">
        <v>853</v>
      </c>
    </row>
    <row r="1224" spans="1:11">
      <c r="A1224" t="s">
        <v>35</v>
      </c>
      <c r="B1224" t="s">
        <v>389</v>
      </c>
      <c r="C1224" t="s">
        <v>921</v>
      </c>
      <c r="D1224">
        <v>10</v>
      </c>
      <c r="E1224" t="s">
        <v>572</v>
      </c>
      <c r="F1224" t="s">
        <v>578</v>
      </c>
      <c r="G1224" t="s">
        <v>579</v>
      </c>
      <c r="H1224">
        <v>4</v>
      </c>
      <c r="I1224" t="s">
        <v>612</v>
      </c>
      <c r="J1224" s="2" t="s">
        <v>640</v>
      </c>
      <c r="K1224" t="s">
        <v>853</v>
      </c>
    </row>
    <row r="1225" spans="1:11">
      <c r="A1225" t="s">
        <v>153</v>
      </c>
      <c r="B1225" t="s">
        <v>389</v>
      </c>
      <c r="C1225" t="s">
        <v>921</v>
      </c>
      <c r="D1225" s="3">
        <v>10</v>
      </c>
      <c r="E1225" t="s">
        <v>572</v>
      </c>
      <c r="F1225" t="s">
        <v>575</v>
      </c>
      <c r="G1225" t="s">
        <v>603</v>
      </c>
      <c r="H1225">
        <v>4</v>
      </c>
      <c r="I1225" t="s">
        <v>613</v>
      </c>
      <c r="J1225" s="2" t="s">
        <v>758</v>
      </c>
      <c r="K1225" t="s">
        <v>853</v>
      </c>
    </row>
    <row r="1226" spans="1:11">
      <c r="A1226" t="s">
        <v>154</v>
      </c>
      <c r="B1226" t="s">
        <v>389</v>
      </c>
      <c r="C1226" t="s">
        <v>921</v>
      </c>
      <c r="D1226">
        <v>10</v>
      </c>
      <c r="E1226" t="s">
        <v>572</v>
      </c>
      <c r="F1226" t="s">
        <v>577</v>
      </c>
      <c r="G1226" t="s">
        <v>578</v>
      </c>
      <c r="H1226">
        <v>4</v>
      </c>
      <c r="I1226" t="s">
        <v>611</v>
      </c>
      <c r="J1226" s="2" t="s">
        <v>759</v>
      </c>
      <c r="K1226" t="s">
        <v>853</v>
      </c>
    </row>
    <row r="1227" spans="1:11">
      <c r="A1227" t="s">
        <v>115</v>
      </c>
      <c r="B1227" t="s">
        <v>869</v>
      </c>
      <c r="C1227" t="s">
        <v>921</v>
      </c>
      <c r="D1227">
        <v>100</v>
      </c>
      <c r="E1227" t="s">
        <v>572</v>
      </c>
      <c r="F1227" t="s">
        <v>578</v>
      </c>
      <c r="G1227" t="s">
        <v>576</v>
      </c>
      <c r="H1227">
        <v>4</v>
      </c>
      <c r="I1227" t="s">
        <v>611</v>
      </c>
      <c r="J1227" s="2" t="s">
        <v>720</v>
      </c>
      <c r="K1227" t="s">
        <v>853</v>
      </c>
    </row>
    <row r="1228" spans="1:11">
      <c r="A1228" t="s">
        <v>134</v>
      </c>
      <c r="B1228" t="s">
        <v>423</v>
      </c>
      <c r="C1228" t="s">
        <v>921</v>
      </c>
      <c r="D1228">
        <v>500</v>
      </c>
      <c r="E1228" t="s">
        <v>573</v>
      </c>
      <c r="F1228" t="s">
        <v>576</v>
      </c>
      <c r="G1228" t="s">
        <v>578</v>
      </c>
      <c r="H1228">
        <v>4</v>
      </c>
      <c r="I1228" t="s">
        <v>612</v>
      </c>
      <c r="J1228" s="2" t="s">
        <v>739</v>
      </c>
      <c r="K1228" t="s">
        <v>853</v>
      </c>
    </row>
    <row r="1229" spans="1:11">
      <c r="A1229" t="s">
        <v>136</v>
      </c>
      <c r="B1229" t="s">
        <v>423</v>
      </c>
      <c r="C1229" t="s">
        <v>921</v>
      </c>
      <c r="D1229">
        <v>1000</v>
      </c>
      <c r="E1229" t="s">
        <v>572</v>
      </c>
      <c r="F1229" t="s">
        <v>579</v>
      </c>
      <c r="G1229" t="s">
        <v>576</v>
      </c>
      <c r="H1229">
        <v>4</v>
      </c>
      <c r="I1229" t="s">
        <v>611</v>
      </c>
      <c r="J1229" s="2" t="s">
        <v>741</v>
      </c>
      <c r="K1229" t="s">
        <v>853</v>
      </c>
    </row>
    <row r="1230" spans="1:11">
      <c r="A1230" t="s">
        <v>153</v>
      </c>
      <c r="B1230" t="s">
        <v>441</v>
      </c>
      <c r="C1230" t="s">
        <v>921</v>
      </c>
      <c r="D1230">
        <v>800</v>
      </c>
      <c r="E1230" t="s">
        <v>572</v>
      </c>
      <c r="F1230" t="s">
        <v>575</v>
      </c>
      <c r="G1230" t="s">
        <v>603</v>
      </c>
      <c r="H1230">
        <v>4</v>
      </c>
      <c r="I1230" t="s">
        <v>613</v>
      </c>
      <c r="J1230" s="2" t="s">
        <v>758</v>
      </c>
      <c r="K1230" t="s">
        <v>853</v>
      </c>
    </row>
    <row r="1231" spans="1:11">
      <c r="A1231" t="s">
        <v>65</v>
      </c>
      <c r="B1231" t="s">
        <v>347</v>
      </c>
      <c r="C1231" t="s">
        <v>534</v>
      </c>
      <c r="D1231">
        <v>1.4</v>
      </c>
      <c r="E1231" t="s">
        <v>572</v>
      </c>
      <c r="F1231" t="s">
        <v>581</v>
      </c>
      <c r="G1231" t="s">
        <v>590</v>
      </c>
      <c r="H1231">
        <v>4</v>
      </c>
      <c r="I1231" t="s">
        <v>611</v>
      </c>
      <c r="J1231" s="2" t="s">
        <v>670</v>
      </c>
      <c r="K1231" t="s">
        <v>853</v>
      </c>
    </row>
    <row r="1232" spans="1:11">
      <c r="A1232" t="s">
        <v>98</v>
      </c>
      <c r="B1232" t="s">
        <v>395</v>
      </c>
      <c r="C1232" t="s">
        <v>921</v>
      </c>
      <c r="D1232" s="3">
        <v>300</v>
      </c>
      <c r="E1232" t="s">
        <v>572</v>
      </c>
      <c r="F1232" t="s">
        <v>579</v>
      </c>
      <c r="G1232" t="s">
        <v>582</v>
      </c>
      <c r="H1232">
        <v>4</v>
      </c>
      <c r="I1232" t="s">
        <v>612</v>
      </c>
      <c r="J1232" s="2" t="s">
        <v>703</v>
      </c>
      <c r="K1232" t="s">
        <v>853</v>
      </c>
    </row>
    <row r="1233" spans="1:11">
      <c r="A1233" t="s">
        <v>141</v>
      </c>
      <c r="B1233" t="s">
        <v>395</v>
      </c>
      <c r="C1233" t="s">
        <v>921</v>
      </c>
      <c r="D1233" s="3">
        <v>500</v>
      </c>
      <c r="E1233" t="s">
        <v>571</v>
      </c>
      <c r="F1233" t="s">
        <v>577</v>
      </c>
      <c r="G1233" t="s">
        <v>582</v>
      </c>
      <c r="H1233">
        <v>4</v>
      </c>
      <c r="I1233" t="s">
        <v>611</v>
      </c>
      <c r="J1233" s="2" t="s">
        <v>746</v>
      </c>
      <c r="K1233" t="s">
        <v>853</v>
      </c>
    </row>
    <row r="1234" spans="1:11">
      <c r="A1234" t="s">
        <v>153</v>
      </c>
      <c r="B1234" t="s">
        <v>444</v>
      </c>
      <c r="C1234" t="s">
        <v>921</v>
      </c>
      <c r="D1234" s="3">
        <v>280</v>
      </c>
      <c r="E1234" t="s">
        <v>572</v>
      </c>
      <c r="F1234" t="s">
        <v>575</v>
      </c>
      <c r="G1234" t="s">
        <v>603</v>
      </c>
      <c r="H1234">
        <v>4</v>
      </c>
      <c r="I1234" t="s">
        <v>613</v>
      </c>
      <c r="J1234" s="2" t="s">
        <v>758</v>
      </c>
      <c r="K1234" t="s">
        <v>853</v>
      </c>
    </row>
    <row r="1235" spans="1:11">
      <c r="A1235" t="s">
        <v>68</v>
      </c>
      <c r="B1235" t="s">
        <v>358</v>
      </c>
      <c r="C1235" t="s">
        <v>534</v>
      </c>
      <c r="D1235" s="3">
        <v>1</v>
      </c>
      <c r="E1235" t="s">
        <v>573</v>
      </c>
      <c r="F1235" t="s">
        <v>577</v>
      </c>
      <c r="G1235" t="s">
        <v>581</v>
      </c>
      <c r="H1235">
        <v>4</v>
      </c>
      <c r="I1235" t="s">
        <v>612</v>
      </c>
      <c r="J1235" s="2" t="s">
        <v>673</v>
      </c>
      <c r="K1235" t="s">
        <v>853</v>
      </c>
    </row>
    <row r="1236" spans="1:11">
      <c r="A1236" t="s">
        <v>76</v>
      </c>
      <c r="B1236" t="s">
        <v>358</v>
      </c>
      <c r="C1236" t="s">
        <v>534</v>
      </c>
      <c r="D1236" s="3">
        <v>1</v>
      </c>
      <c r="E1236" t="s">
        <v>572</v>
      </c>
      <c r="F1236" t="s">
        <v>582</v>
      </c>
      <c r="G1236" t="s">
        <v>582</v>
      </c>
      <c r="H1236">
        <v>4</v>
      </c>
      <c r="I1236" t="s">
        <v>613</v>
      </c>
      <c r="J1236" s="2" t="s">
        <v>681</v>
      </c>
      <c r="K1236" t="s">
        <v>853</v>
      </c>
    </row>
    <row r="1237" spans="1:11">
      <c r="A1237" t="s">
        <v>165</v>
      </c>
      <c r="B1237" t="s">
        <v>358</v>
      </c>
      <c r="C1237" t="s">
        <v>921</v>
      </c>
      <c r="D1237" s="3">
        <v>500</v>
      </c>
      <c r="E1237" t="s">
        <v>572</v>
      </c>
      <c r="F1237" t="s">
        <v>575</v>
      </c>
      <c r="G1237" t="s">
        <v>577</v>
      </c>
      <c r="H1237">
        <v>4</v>
      </c>
      <c r="I1237" t="s">
        <v>612</v>
      </c>
      <c r="J1237" s="2" t="s">
        <v>770</v>
      </c>
      <c r="K1237" t="s">
        <v>853</v>
      </c>
    </row>
    <row r="1238" spans="1:11">
      <c r="A1238" t="s">
        <v>72</v>
      </c>
      <c r="B1238" t="s">
        <v>307</v>
      </c>
      <c r="C1238" t="s">
        <v>921</v>
      </c>
      <c r="D1238">
        <v>10</v>
      </c>
      <c r="E1238" t="s">
        <v>572</v>
      </c>
      <c r="F1238" t="s">
        <v>577</v>
      </c>
      <c r="G1238" t="s">
        <v>580</v>
      </c>
      <c r="H1238">
        <v>4</v>
      </c>
      <c r="I1238" t="s">
        <v>612</v>
      </c>
      <c r="J1238" s="2" t="s">
        <v>677</v>
      </c>
      <c r="K1238" t="s">
        <v>853</v>
      </c>
    </row>
    <row r="1239" spans="1:11">
      <c r="A1239" t="s">
        <v>95</v>
      </c>
      <c r="B1239" t="s">
        <v>307</v>
      </c>
      <c r="C1239" t="s">
        <v>921</v>
      </c>
      <c r="D1239">
        <v>2</v>
      </c>
      <c r="E1239" t="s">
        <v>572</v>
      </c>
      <c r="F1239" t="s">
        <v>578</v>
      </c>
      <c r="G1239" t="s">
        <v>575</v>
      </c>
      <c r="H1239">
        <v>4</v>
      </c>
      <c r="I1239" t="s">
        <v>612</v>
      </c>
      <c r="J1239" s="2" t="s">
        <v>700</v>
      </c>
      <c r="K1239" t="s">
        <v>853</v>
      </c>
    </row>
    <row r="1240" spans="1:11">
      <c r="A1240" t="s">
        <v>153</v>
      </c>
      <c r="B1240" t="s">
        <v>307</v>
      </c>
      <c r="C1240" t="s">
        <v>921</v>
      </c>
      <c r="D1240">
        <v>2</v>
      </c>
      <c r="E1240" t="s">
        <v>572</v>
      </c>
      <c r="F1240" t="s">
        <v>575</v>
      </c>
      <c r="G1240" t="s">
        <v>603</v>
      </c>
      <c r="H1240">
        <v>4</v>
      </c>
      <c r="I1240" t="s">
        <v>613</v>
      </c>
      <c r="J1240" s="2" t="s">
        <v>758</v>
      </c>
      <c r="K1240" t="s">
        <v>853</v>
      </c>
    </row>
    <row r="1241" spans="1:11">
      <c r="A1241" t="s">
        <v>65</v>
      </c>
      <c r="B1241" t="s">
        <v>307</v>
      </c>
      <c r="C1241" t="s">
        <v>921</v>
      </c>
      <c r="D1241">
        <v>5</v>
      </c>
      <c r="E1241" t="s">
        <v>572</v>
      </c>
      <c r="F1241" t="s">
        <v>581</v>
      </c>
      <c r="G1241" t="s">
        <v>590</v>
      </c>
      <c r="H1241">
        <v>4</v>
      </c>
      <c r="I1241" t="s">
        <v>611</v>
      </c>
      <c r="J1241" s="2" t="s">
        <v>670</v>
      </c>
      <c r="K1241" t="s">
        <v>853</v>
      </c>
    </row>
    <row r="1242" spans="1:11">
      <c r="A1242" t="s">
        <v>118</v>
      </c>
      <c r="B1242" t="s">
        <v>307</v>
      </c>
      <c r="C1242" t="s">
        <v>921</v>
      </c>
      <c r="D1242">
        <v>5</v>
      </c>
      <c r="E1242" t="s">
        <v>572</v>
      </c>
      <c r="F1242" t="s">
        <v>577</v>
      </c>
      <c r="G1242" t="s">
        <v>576</v>
      </c>
      <c r="H1242">
        <v>4</v>
      </c>
      <c r="I1242" t="s">
        <v>612</v>
      </c>
      <c r="J1242" s="2" t="s">
        <v>723</v>
      </c>
      <c r="K1242" t="s">
        <v>853</v>
      </c>
    </row>
    <row r="1243" spans="1:11">
      <c r="A1243" t="s">
        <v>144</v>
      </c>
      <c r="B1243" t="s">
        <v>307</v>
      </c>
      <c r="C1243" t="s">
        <v>921</v>
      </c>
      <c r="D1243">
        <v>5</v>
      </c>
      <c r="E1243" t="s">
        <v>572</v>
      </c>
      <c r="F1243" t="s">
        <v>576</v>
      </c>
      <c r="G1243" t="s">
        <v>578</v>
      </c>
      <c r="H1243">
        <v>4</v>
      </c>
      <c r="I1243" t="s">
        <v>612</v>
      </c>
      <c r="J1243" s="2" t="s">
        <v>749</v>
      </c>
      <c r="K1243" t="s">
        <v>853</v>
      </c>
    </row>
    <row r="1244" spans="1:11">
      <c r="A1244" t="s">
        <v>35</v>
      </c>
      <c r="B1244" t="s">
        <v>307</v>
      </c>
      <c r="C1244" t="s">
        <v>921</v>
      </c>
      <c r="D1244">
        <v>10</v>
      </c>
      <c r="E1244" t="s">
        <v>572</v>
      </c>
      <c r="F1244" t="s">
        <v>578</v>
      </c>
      <c r="G1244" t="s">
        <v>579</v>
      </c>
      <c r="H1244">
        <v>4</v>
      </c>
      <c r="I1244" t="s">
        <v>612</v>
      </c>
      <c r="J1244" s="2" t="s">
        <v>640</v>
      </c>
      <c r="K1244" t="s">
        <v>853</v>
      </c>
    </row>
    <row r="1245" spans="1:11">
      <c r="A1245" t="s">
        <v>162</v>
      </c>
      <c r="B1245" t="s">
        <v>870</v>
      </c>
      <c r="C1245" t="s">
        <v>921</v>
      </c>
      <c r="D1245">
        <v>10</v>
      </c>
      <c r="E1245" t="s">
        <v>573</v>
      </c>
      <c r="F1245" t="s">
        <v>577</v>
      </c>
      <c r="G1245" t="s">
        <v>578</v>
      </c>
      <c r="H1245">
        <v>4</v>
      </c>
      <c r="I1245" t="s">
        <v>615</v>
      </c>
      <c r="J1245" s="2" t="s">
        <v>767</v>
      </c>
      <c r="K1245" t="s">
        <v>853</v>
      </c>
    </row>
    <row r="1246" spans="1:11">
      <c r="A1246" t="s">
        <v>95</v>
      </c>
      <c r="B1246" t="s">
        <v>870</v>
      </c>
      <c r="C1246" t="s">
        <v>921</v>
      </c>
      <c r="D1246">
        <v>5</v>
      </c>
      <c r="E1246" t="s">
        <v>572</v>
      </c>
      <c r="F1246" t="s">
        <v>578</v>
      </c>
      <c r="G1246" t="s">
        <v>575</v>
      </c>
      <c r="H1246">
        <v>4</v>
      </c>
      <c r="I1246" t="s">
        <v>612</v>
      </c>
      <c r="J1246" s="2" t="s">
        <v>700</v>
      </c>
      <c r="K1246" t="s">
        <v>853</v>
      </c>
    </row>
    <row r="1247" spans="1:11">
      <c r="A1247" t="s">
        <v>153</v>
      </c>
      <c r="B1247" t="s">
        <v>870</v>
      </c>
      <c r="C1247" t="s">
        <v>921</v>
      </c>
      <c r="D1247">
        <v>5</v>
      </c>
      <c r="E1247" t="s">
        <v>572</v>
      </c>
      <c r="F1247" t="s">
        <v>575</v>
      </c>
      <c r="G1247" t="s">
        <v>603</v>
      </c>
      <c r="H1247">
        <v>4</v>
      </c>
      <c r="I1247" t="s">
        <v>613</v>
      </c>
      <c r="J1247" s="2" t="s">
        <v>758</v>
      </c>
      <c r="K1247" t="s">
        <v>853</v>
      </c>
    </row>
    <row r="1248" spans="1:11">
      <c r="A1248" t="s">
        <v>212</v>
      </c>
      <c r="B1248" t="s">
        <v>870</v>
      </c>
      <c r="C1248" t="s">
        <v>921</v>
      </c>
      <c r="D1248">
        <v>10</v>
      </c>
      <c r="E1248" t="s">
        <v>572</v>
      </c>
      <c r="F1248" t="s">
        <v>578</v>
      </c>
      <c r="G1248" t="s">
        <v>575</v>
      </c>
      <c r="H1248">
        <v>4</v>
      </c>
      <c r="I1248" t="s">
        <v>611</v>
      </c>
      <c r="J1248" s="2" t="s">
        <v>817</v>
      </c>
      <c r="K1248" t="s">
        <v>853</v>
      </c>
    </row>
    <row r="1249" spans="1:11">
      <c r="A1249" t="s">
        <v>111</v>
      </c>
      <c r="B1249" t="s">
        <v>870</v>
      </c>
      <c r="C1249" t="s">
        <v>921</v>
      </c>
      <c r="D1249">
        <v>5</v>
      </c>
      <c r="E1249" t="s">
        <v>573</v>
      </c>
      <c r="F1249" t="s">
        <v>576</v>
      </c>
      <c r="G1249" t="s">
        <v>579</v>
      </c>
      <c r="H1249">
        <v>4</v>
      </c>
      <c r="I1249" t="s">
        <v>612</v>
      </c>
      <c r="J1249" s="2" t="s">
        <v>716</v>
      </c>
      <c r="K1249" t="s">
        <v>853</v>
      </c>
    </row>
    <row r="1250" spans="1:11">
      <c r="A1250" t="s">
        <v>139</v>
      </c>
      <c r="B1250" t="s">
        <v>870</v>
      </c>
      <c r="C1250" t="s">
        <v>921</v>
      </c>
      <c r="D1250">
        <v>5</v>
      </c>
      <c r="E1250" t="s">
        <v>572</v>
      </c>
      <c r="F1250" t="s">
        <v>579</v>
      </c>
      <c r="G1250" t="s">
        <v>585</v>
      </c>
      <c r="H1250">
        <v>4</v>
      </c>
      <c r="I1250" t="s">
        <v>611</v>
      </c>
      <c r="J1250" s="2" t="s">
        <v>744</v>
      </c>
      <c r="K1250" t="s">
        <v>853</v>
      </c>
    </row>
    <row r="1251" spans="1:11">
      <c r="A1251" t="s">
        <v>35</v>
      </c>
      <c r="B1251" t="s">
        <v>870</v>
      </c>
      <c r="C1251" t="s">
        <v>921</v>
      </c>
      <c r="D1251">
        <v>10</v>
      </c>
      <c r="E1251" t="s">
        <v>572</v>
      </c>
      <c r="F1251" t="s">
        <v>578</v>
      </c>
      <c r="G1251" t="s">
        <v>579</v>
      </c>
      <c r="H1251">
        <v>4</v>
      </c>
      <c r="I1251" t="s">
        <v>612</v>
      </c>
      <c r="J1251" s="2" t="s">
        <v>640</v>
      </c>
      <c r="K1251" t="s">
        <v>853</v>
      </c>
    </row>
    <row r="1252" spans="1:11">
      <c r="A1252" t="s">
        <v>197</v>
      </c>
      <c r="B1252" t="s">
        <v>435</v>
      </c>
      <c r="C1252" t="s">
        <v>921</v>
      </c>
      <c r="D1252">
        <v>2</v>
      </c>
      <c r="E1252" t="s">
        <v>573</v>
      </c>
      <c r="F1252" t="s">
        <v>578</v>
      </c>
      <c r="G1252" t="s">
        <v>581</v>
      </c>
      <c r="H1252">
        <v>4</v>
      </c>
      <c r="I1252" t="s">
        <v>612</v>
      </c>
      <c r="J1252" s="2" t="s">
        <v>802</v>
      </c>
      <c r="K1252" t="s">
        <v>853</v>
      </c>
    </row>
    <row r="1253" spans="1:11">
      <c r="A1253" t="s">
        <v>145</v>
      </c>
      <c r="B1253" t="s">
        <v>435</v>
      </c>
      <c r="C1253" t="s">
        <v>921</v>
      </c>
      <c r="D1253">
        <v>5</v>
      </c>
      <c r="E1253" t="s">
        <v>572</v>
      </c>
      <c r="F1253" t="s">
        <v>578</v>
      </c>
      <c r="G1253" t="s">
        <v>576</v>
      </c>
      <c r="H1253">
        <v>4</v>
      </c>
      <c r="I1253" t="s">
        <v>611</v>
      </c>
      <c r="J1253" s="2" t="s">
        <v>750</v>
      </c>
      <c r="K1253" t="s">
        <v>853</v>
      </c>
    </row>
    <row r="1254" spans="1:11">
      <c r="A1254" t="s">
        <v>82</v>
      </c>
      <c r="B1254" t="s">
        <v>435</v>
      </c>
      <c r="C1254" t="s">
        <v>921</v>
      </c>
      <c r="D1254">
        <v>20</v>
      </c>
      <c r="E1254" t="s">
        <v>571</v>
      </c>
      <c r="F1254" t="s">
        <v>579</v>
      </c>
      <c r="G1254" t="s">
        <v>575</v>
      </c>
      <c r="H1254">
        <v>4</v>
      </c>
      <c r="I1254" t="s">
        <v>611</v>
      </c>
      <c r="J1254" s="2" t="s">
        <v>687</v>
      </c>
      <c r="K1254" t="s">
        <v>853</v>
      </c>
    </row>
    <row r="1255" spans="1:11">
      <c r="A1255" t="s">
        <v>144</v>
      </c>
      <c r="B1255" t="s">
        <v>435</v>
      </c>
      <c r="C1255" t="s">
        <v>921</v>
      </c>
      <c r="D1255">
        <v>15</v>
      </c>
      <c r="E1255" t="s">
        <v>572</v>
      </c>
      <c r="F1255" t="s">
        <v>576</v>
      </c>
      <c r="G1255" t="s">
        <v>578</v>
      </c>
      <c r="H1255">
        <v>4</v>
      </c>
      <c r="I1255" t="s">
        <v>612</v>
      </c>
      <c r="J1255" s="2" t="s">
        <v>749</v>
      </c>
      <c r="K1255" t="s">
        <v>853</v>
      </c>
    </row>
    <row r="1256" spans="1:11">
      <c r="A1256" t="s">
        <v>144</v>
      </c>
      <c r="B1256" t="s">
        <v>435</v>
      </c>
      <c r="C1256" t="s">
        <v>921</v>
      </c>
      <c r="D1256">
        <v>20</v>
      </c>
      <c r="E1256" t="s">
        <v>572</v>
      </c>
      <c r="F1256" t="s">
        <v>576</v>
      </c>
      <c r="G1256" t="s">
        <v>578</v>
      </c>
      <c r="H1256">
        <v>4</v>
      </c>
      <c r="I1256" t="s">
        <v>612</v>
      </c>
      <c r="J1256" s="2" t="s">
        <v>749</v>
      </c>
      <c r="K1256" t="s">
        <v>853</v>
      </c>
    </row>
    <row r="1257" spans="1:11">
      <c r="A1257" t="s">
        <v>164</v>
      </c>
      <c r="B1257" t="s">
        <v>459</v>
      </c>
      <c r="C1257" t="s">
        <v>921</v>
      </c>
      <c r="D1257">
        <v>150</v>
      </c>
      <c r="E1257" t="s">
        <v>571</v>
      </c>
      <c r="F1257" t="s">
        <v>578</v>
      </c>
      <c r="G1257" t="s">
        <v>579</v>
      </c>
      <c r="H1257">
        <v>4</v>
      </c>
      <c r="I1257" t="s">
        <v>612</v>
      </c>
      <c r="J1257" s="2" t="s">
        <v>769</v>
      </c>
      <c r="K1257" t="s">
        <v>853</v>
      </c>
    </row>
    <row r="1258" spans="1:11">
      <c r="A1258" t="s">
        <v>184</v>
      </c>
      <c r="B1258" t="s">
        <v>871</v>
      </c>
      <c r="C1258" t="s">
        <v>921</v>
      </c>
      <c r="D1258">
        <v>120</v>
      </c>
      <c r="E1258" t="s">
        <v>572</v>
      </c>
      <c r="F1258" t="s">
        <v>577</v>
      </c>
      <c r="G1258" t="s">
        <v>582</v>
      </c>
      <c r="H1258">
        <v>4</v>
      </c>
      <c r="I1258" t="s">
        <v>611</v>
      </c>
      <c r="J1258" s="2" t="s">
        <v>789</v>
      </c>
      <c r="K1258" t="s">
        <v>853</v>
      </c>
    </row>
    <row r="1259" spans="1:11">
      <c r="A1259" t="s">
        <v>70</v>
      </c>
      <c r="B1259" t="s">
        <v>872</v>
      </c>
      <c r="C1259" t="s">
        <v>921</v>
      </c>
      <c r="D1259">
        <v>800</v>
      </c>
      <c r="E1259" t="s">
        <v>572</v>
      </c>
      <c r="F1259" t="s">
        <v>576</v>
      </c>
      <c r="G1259" t="s">
        <v>576</v>
      </c>
      <c r="H1259">
        <v>4</v>
      </c>
      <c r="I1259" t="s">
        <v>613</v>
      </c>
      <c r="J1259" s="2" t="s">
        <v>675</v>
      </c>
      <c r="K1259" t="s">
        <v>853</v>
      </c>
    </row>
    <row r="1260" spans="1:11">
      <c r="A1260" t="s">
        <v>62</v>
      </c>
      <c r="B1260" t="s">
        <v>344</v>
      </c>
      <c r="C1260" t="s">
        <v>921</v>
      </c>
      <c r="D1260">
        <v>10</v>
      </c>
      <c r="E1260" t="s">
        <v>571</v>
      </c>
      <c r="F1260" t="s">
        <v>579</v>
      </c>
      <c r="G1260" t="s">
        <v>579</v>
      </c>
      <c r="H1260">
        <v>4</v>
      </c>
      <c r="I1260" t="s">
        <v>612</v>
      </c>
      <c r="J1260" s="2" t="s">
        <v>667</v>
      </c>
      <c r="K1260" t="s">
        <v>853</v>
      </c>
    </row>
    <row r="1261" spans="1:11">
      <c r="A1261" t="s">
        <v>82</v>
      </c>
      <c r="B1261" t="s">
        <v>344</v>
      </c>
      <c r="C1261" t="s">
        <v>921</v>
      </c>
      <c r="D1261">
        <v>10</v>
      </c>
      <c r="E1261" t="s">
        <v>571</v>
      </c>
      <c r="F1261" t="s">
        <v>579</v>
      </c>
      <c r="G1261" t="s">
        <v>575</v>
      </c>
      <c r="H1261">
        <v>4</v>
      </c>
      <c r="I1261" t="s">
        <v>611</v>
      </c>
      <c r="J1261" s="2" t="s">
        <v>687</v>
      </c>
      <c r="K1261" t="s">
        <v>853</v>
      </c>
    </row>
    <row r="1262" spans="1:11">
      <c r="A1262" t="s">
        <v>115</v>
      </c>
      <c r="B1262" t="s">
        <v>344</v>
      </c>
      <c r="C1262" t="s">
        <v>921</v>
      </c>
      <c r="D1262">
        <v>10</v>
      </c>
      <c r="E1262" t="s">
        <v>572</v>
      </c>
      <c r="F1262" t="s">
        <v>578</v>
      </c>
      <c r="G1262" t="s">
        <v>576</v>
      </c>
      <c r="H1262">
        <v>4</v>
      </c>
      <c r="I1262" t="s">
        <v>611</v>
      </c>
      <c r="J1262" s="2" t="s">
        <v>720</v>
      </c>
      <c r="K1262" t="s">
        <v>853</v>
      </c>
    </row>
    <row r="1263" spans="1:11">
      <c r="A1263" t="s">
        <v>117</v>
      </c>
      <c r="B1263" t="s">
        <v>344</v>
      </c>
      <c r="C1263" t="s">
        <v>921</v>
      </c>
      <c r="D1263">
        <v>10</v>
      </c>
      <c r="E1263" t="s">
        <v>571</v>
      </c>
      <c r="F1263" t="s">
        <v>577</v>
      </c>
      <c r="G1263" t="s">
        <v>594</v>
      </c>
      <c r="H1263">
        <v>4</v>
      </c>
      <c r="I1263" t="s">
        <v>611</v>
      </c>
      <c r="J1263" s="2" t="s">
        <v>722</v>
      </c>
      <c r="K1263" t="s">
        <v>853</v>
      </c>
    </row>
    <row r="1264" spans="1:11">
      <c r="A1264" t="s">
        <v>204</v>
      </c>
      <c r="B1264" t="s">
        <v>344</v>
      </c>
      <c r="C1264" t="s">
        <v>921</v>
      </c>
      <c r="D1264">
        <v>10</v>
      </c>
      <c r="E1264" t="s">
        <v>572</v>
      </c>
      <c r="F1264" t="s">
        <v>577</v>
      </c>
      <c r="G1264" t="s">
        <v>578</v>
      </c>
      <c r="H1264">
        <v>4</v>
      </c>
      <c r="I1264" t="s">
        <v>611</v>
      </c>
      <c r="J1264" s="2" t="s">
        <v>809</v>
      </c>
      <c r="K1264" t="s">
        <v>853</v>
      </c>
    </row>
    <row r="1265" spans="1:11">
      <c r="A1265" t="s">
        <v>212</v>
      </c>
      <c r="B1265" t="s">
        <v>344</v>
      </c>
      <c r="C1265" t="s">
        <v>921</v>
      </c>
      <c r="D1265">
        <v>10</v>
      </c>
      <c r="E1265" t="s">
        <v>572</v>
      </c>
      <c r="F1265" t="s">
        <v>578</v>
      </c>
      <c r="G1265" t="s">
        <v>575</v>
      </c>
      <c r="H1265">
        <v>4</v>
      </c>
      <c r="I1265" t="s">
        <v>611</v>
      </c>
      <c r="J1265" s="2" t="s">
        <v>817</v>
      </c>
      <c r="K1265" t="s">
        <v>853</v>
      </c>
    </row>
    <row r="1266" spans="1:11">
      <c r="A1266" t="s">
        <v>65</v>
      </c>
      <c r="B1266" t="s">
        <v>344</v>
      </c>
      <c r="C1266" t="s">
        <v>921</v>
      </c>
      <c r="D1266" s="3">
        <v>10</v>
      </c>
      <c r="E1266" t="s">
        <v>572</v>
      </c>
      <c r="F1266" t="s">
        <v>581</v>
      </c>
      <c r="G1266" t="s">
        <v>590</v>
      </c>
      <c r="H1266">
        <v>4</v>
      </c>
      <c r="I1266" t="s">
        <v>611</v>
      </c>
      <c r="J1266" s="2" t="s">
        <v>670</v>
      </c>
      <c r="K1266" t="s">
        <v>853</v>
      </c>
    </row>
    <row r="1267" spans="1:11">
      <c r="A1267" t="s">
        <v>127</v>
      </c>
      <c r="B1267" t="s">
        <v>344</v>
      </c>
      <c r="C1267" t="s">
        <v>921</v>
      </c>
      <c r="D1267">
        <v>10</v>
      </c>
      <c r="E1267" t="s">
        <v>572</v>
      </c>
      <c r="F1267" t="s">
        <v>578</v>
      </c>
      <c r="G1267" t="s">
        <v>575</v>
      </c>
      <c r="H1267">
        <v>4</v>
      </c>
      <c r="I1267" t="s">
        <v>611</v>
      </c>
      <c r="J1267" s="2" t="s">
        <v>732</v>
      </c>
      <c r="K1267" t="s">
        <v>853</v>
      </c>
    </row>
    <row r="1268" spans="1:11">
      <c r="A1268" t="s">
        <v>157</v>
      </c>
      <c r="B1268" t="s">
        <v>344</v>
      </c>
      <c r="C1268" t="s">
        <v>921</v>
      </c>
      <c r="D1268">
        <v>10</v>
      </c>
      <c r="E1268" t="s">
        <v>572</v>
      </c>
      <c r="F1268" t="s">
        <v>578</v>
      </c>
      <c r="G1268" t="s">
        <v>591</v>
      </c>
      <c r="H1268">
        <v>4</v>
      </c>
      <c r="I1268" t="s">
        <v>612</v>
      </c>
      <c r="J1268" s="2" t="s">
        <v>762</v>
      </c>
      <c r="K1268" t="s">
        <v>853</v>
      </c>
    </row>
    <row r="1269" spans="1:11">
      <c r="A1269" t="s">
        <v>119</v>
      </c>
      <c r="B1269" t="s">
        <v>344</v>
      </c>
      <c r="C1269" t="s">
        <v>921</v>
      </c>
      <c r="D1269">
        <v>200</v>
      </c>
      <c r="E1269" t="s">
        <v>572</v>
      </c>
      <c r="F1269" t="s">
        <v>577</v>
      </c>
      <c r="G1269" t="s">
        <v>586</v>
      </c>
      <c r="H1269">
        <v>4</v>
      </c>
      <c r="I1269" t="s">
        <v>612</v>
      </c>
      <c r="J1269" s="2" t="s">
        <v>724</v>
      </c>
      <c r="K1269" t="s">
        <v>853</v>
      </c>
    </row>
    <row r="1270" spans="1:11">
      <c r="A1270" t="s">
        <v>192</v>
      </c>
      <c r="B1270" t="s">
        <v>873</v>
      </c>
      <c r="C1270" t="s">
        <v>921</v>
      </c>
      <c r="D1270" s="3">
        <v>500</v>
      </c>
      <c r="E1270" t="s">
        <v>572</v>
      </c>
      <c r="F1270" t="s">
        <v>577</v>
      </c>
      <c r="G1270" t="s">
        <v>579</v>
      </c>
      <c r="H1270">
        <v>4</v>
      </c>
      <c r="I1270" t="s">
        <v>611</v>
      </c>
      <c r="J1270" s="2" t="s">
        <v>797</v>
      </c>
      <c r="K1270" t="s">
        <v>853</v>
      </c>
    </row>
    <row r="1271" spans="1:11">
      <c r="A1271" t="s">
        <v>154</v>
      </c>
      <c r="B1271" t="s">
        <v>336</v>
      </c>
      <c r="C1271" t="s">
        <v>921</v>
      </c>
      <c r="D1271" s="3">
        <v>150</v>
      </c>
      <c r="E1271" t="s">
        <v>572</v>
      </c>
      <c r="F1271" t="s">
        <v>577</v>
      </c>
      <c r="G1271" t="s">
        <v>578</v>
      </c>
      <c r="H1271">
        <v>4</v>
      </c>
      <c r="I1271" t="s">
        <v>611</v>
      </c>
      <c r="J1271" s="2" t="s">
        <v>759</v>
      </c>
      <c r="K1271" t="s">
        <v>853</v>
      </c>
    </row>
    <row r="1272" spans="1:11">
      <c r="A1272" t="s">
        <v>213</v>
      </c>
      <c r="B1272" t="s">
        <v>336</v>
      </c>
      <c r="C1272" t="s">
        <v>921</v>
      </c>
      <c r="D1272" s="3">
        <v>280</v>
      </c>
      <c r="E1272" t="s">
        <v>572</v>
      </c>
      <c r="F1272" t="s">
        <v>575</v>
      </c>
      <c r="G1272" t="s">
        <v>609</v>
      </c>
      <c r="H1272">
        <v>4</v>
      </c>
      <c r="I1272" t="s">
        <v>611</v>
      </c>
      <c r="J1272" s="2" t="s">
        <v>818</v>
      </c>
      <c r="K1272" t="s">
        <v>853</v>
      </c>
    </row>
    <row r="1273" spans="1:11">
      <c r="A1273" t="s">
        <v>127</v>
      </c>
      <c r="B1273" t="s">
        <v>336</v>
      </c>
      <c r="C1273" t="s">
        <v>921</v>
      </c>
      <c r="D1273" s="3">
        <v>100</v>
      </c>
      <c r="E1273" t="s">
        <v>572</v>
      </c>
      <c r="F1273" t="s">
        <v>578</v>
      </c>
      <c r="G1273" t="s">
        <v>575</v>
      </c>
      <c r="H1273">
        <v>4</v>
      </c>
      <c r="I1273" t="s">
        <v>611</v>
      </c>
      <c r="J1273" s="2" t="s">
        <v>732</v>
      </c>
      <c r="K1273" t="s">
        <v>853</v>
      </c>
    </row>
    <row r="1274" spans="1:11">
      <c r="A1274" t="s">
        <v>138</v>
      </c>
      <c r="B1274" t="s">
        <v>336</v>
      </c>
      <c r="C1274" t="s">
        <v>921</v>
      </c>
      <c r="D1274" s="3">
        <v>200</v>
      </c>
      <c r="E1274" t="s">
        <v>573</v>
      </c>
      <c r="F1274" t="s">
        <v>576</v>
      </c>
      <c r="G1274" t="s">
        <v>579</v>
      </c>
      <c r="H1274">
        <v>4</v>
      </c>
      <c r="I1274" t="s">
        <v>612</v>
      </c>
      <c r="J1274" s="2" t="s">
        <v>743</v>
      </c>
      <c r="K1274" t="s">
        <v>853</v>
      </c>
    </row>
    <row r="1275" spans="1:11">
      <c r="A1275" t="s">
        <v>12</v>
      </c>
      <c r="B1275" t="s">
        <v>258</v>
      </c>
      <c r="C1275" t="s">
        <v>535</v>
      </c>
      <c r="E1275" t="s">
        <v>572</v>
      </c>
      <c r="F1275" t="s">
        <v>576</v>
      </c>
      <c r="G1275" t="s">
        <v>578</v>
      </c>
      <c r="H1275">
        <v>4</v>
      </c>
      <c r="I1275" t="s">
        <v>612</v>
      </c>
      <c r="J1275" s="2" t="s">
        <v>617</v>
      </c>
      <c r="K1275" t="s">
        <v>853</v>
      </c>
    </row>
    <row r="1276" spans="1:11">
      <c r="A1276" t="s">
        <v>19</v>
      </c>
      <c r="B1276" t="s">
        <v>258</v>
      </c>
      <c r="C1276" t="s">
        <v>535</v>
      </c>
      <c r="E1276" t="s">
        <v>572</v>
      </c>
      <c r="F1276" t="s">
        <v>579</v>
      </c>
      <c r="G1276" t="s">
        <v>578</v>
      </c>
      <c r="H1276">
        <v>4</v>
      </c>
      <c r="I1276" t="s">
        <v>612</v>
      </c>
      <c r="J1276" s="2" t="s">
        <v>624</v>
      </c>
      <c r="K1276" t="s">
        <v>853</v>
      </c>
    </row>
    <row r="1277" spans="1:11">
      <c r="A1277" t="s">
        <v>21</v>
      </c>
      <c r="B1277" t="s">
        <v>258</v>
      </c>
      <c r="C1277" t="s">
        <v>535</v>
      </c>
      <c r="E1277" t="s">
        <v>571</v>
      </c>
      <c r="F1277" t="s">
        <v>579</v>
      </c>
      <c r="G1277" t="s">
        <v>579</v>
      </c>
      <c r="H1277">
        <v>4</v>
      </c>
      <c r="I1277" t="s">
        <v>613</v>
      </c>
      <c r="J1277" s="2" t="s">
        <v>626</v>
      </c>
      <c r="K1277" t="s">
        <v>853</v>
      </c>
    </row>
    <row r="1278" spans="1:11">
      <c r="A1278" t="s">
        <v>22</v>
      </c>
      <c r="B1278" t="s">
        <v>258</v>
      </c>
      <c r="C1278" t="s">
        <v>535</v>
      </c>
      <c r="E1278" t="s">
        <v>572</v>
      </c>
      <c r="F1278" t="s">
        <v>579</v>
      </c>
      <c r="G1278" t="s">
        <v>587</v>
      </c>
      <c r="H1278">
        <v>4</v>
      </c>
      <c r="I1278" t="s">
        <v>611</v>
      </c>
      <c r="J1278" s="2" t="s">
        <v>627</v>
      </c>
      <c r="K1278" t="s">
        <v>853</v>
      </c>
    </row>
    <row r="1279" spans="1:11">
      <c r="A1279" t="s">
        <v>12</v>
      </c>
      <c r="B1279" t="s">
        <v>258</v>
      </c>
      <c r="C1279" t="s">
        <v>535</v>
      </c>
      <c r="E1279" t="s">
        <v>572</v>
      </c>
      <c r="F1279" t="s">
        <v>576</v>
      </c>
      <c r="G1279" t="s">
        <v>578</v>
      </c>
      <c r="H1279">
        <v>4</v>
      </c>
      <c r="I1279" t="s">
        <v>612</v>
      </c>
      <c r="J1279" s="2" t="s">
        <v>617</v>
      </c>
      <c r="K1279" t="s">
        <v>853</v>
      </c>
    </row>
    <row r="1280" spans="1:11">
      <c r="A1280" t="s">
        <v>19</v>
      </c>
      <c r="B1280" t="s">
        <v>258</v>
      </c>
      <c r="C1280" t="s">
        <v>535</v>
      </c>
      <c r="E1280" t="s">
        <v>572</v>
      </c>
      <c r="F1280" t="s">
        <v>579</v>
      </c>
      <c r="G1280" t="s">
        <v>578</v>
      </c>
      <c r="H1280">
        <v>4</v>
      </c>
      <c r="I1280" t="s">
        <v>612</v>
      </c>
      <c r="J1280" s="2" t="s">
        <v>624</v>
      </c>
      <c r="K1280" t="s">
        <v>853</v>
      </c>
    </row>
    <row r="1281" spans="1:11">
      <c r="A1281" t="s">
        <v>21</v>
      </c>
      <c r="B1281" t="s">
        <v>258</v>
      </c>
      <c r="C1281" t="s">
        <v>535</v>
      </c>
      <c r="E1281" t="s">
        <v>571</v>
      </c>
      <c r="F1281" t="s">
        <v>579</v>
      </c>
      <c r="G1281" t="s">
        <v>579</v>
      </c>
      <c r="H1281">
        <v>4</v>
      </c>
      <c r="I1281" t="s">
        <v>613</v>
      </c>
      <c r="J1281" s="2" t="s">
        <v>626</v>
      </c>
      <c r="K1281" t="s">
        <v>853</v>
      </c>
    </row>
    <row r="1282" spans="1:11">
      <c r="A1282" t="s">
        <v>22</v>
      </c>
      <c r="B1282" t="s">
        <v>258</v>
      </c>
      <c r="C1282" t="s">
        <v>535</v>
      </c>
      <c r="E1282" t="s">
        <v>572</v>
      </c>
      <c r="F1282" t="s">
        <v>579</v>
      </c>
      <c r="G1282" t="s">
        <v>587</v>
      </c>
      <c r="H1282">
        <v>4</v>
      </c>
      <c r="I1282" t="s">
        <v>611</v>
      </c>
      <c r="J1282" s="2" t="s">
        <v>627</v>
      </c>
      <c r="K1282" t="s">
        <v>853</v>
      </c>
    </row>
    <row r="1283" spans="1:11">
      <c r="A1283" t="s">
        <v>78</v>
      </c>
      <c r="B1283" t="s">
        <v>258</v>
      </c>
      <c r="C1283" t="s">
        <v>535</v>
      </c>
      <c r="E1283" t="s">
        <v>572</v>
      </c>
      <c r="F1283" t="s">
        <v>581</v>
      </c>
      <c r="G1283" t="s">
        <v>579</v>
      </c>
      <c r="H1283">
        <v>4</v>
      </c>
      <c r="I1283" t="s">
        <v>612</v>
      </c>
      <c r="J1283" s="2" t="s">
        <v>683</v>
      </c>
      <c r="K1283" t="s">
        <v>853</v>
      </c>
    </row>
    <row r="1284" spans="1:11">
      <c r="A1284" t="s">
        <v>101</v>
      </c>
      <c r="B1284" t="s">
        <v>258</v>
      </c>
      <c r="C1284" t="s">
        <v>535</v>
      </c>
      <c r="E1284" t="s">
        <v>572</v>
      </c>
      <c r="F1284" t="s">
        <v>579</v>
      </c>
      <c r="G1284" t="s">
        <v>576</v>
      </c>
      <c r="H1284">
        <v>4</v>
      </c>
      <c r="I1284" t="s">
        <v>611</v>
      </c>
      <c r="J1284" s="2" t="s">
        <v>706</v>
      </c>
      <c r="K1284" t="s">
        <v>853</v>
      </c>
    </row>
    <row r="1285" spans="1:11">
      <c r="A1285" t="s">
        <v>123</v>
      </c>
      <c r="B1285" t="s">
        <v>258</v>
      </c>
      <c r="C1285" t="s">
        <v>535</v>
      </c>
      <c r="E1285" t="s">
        <v>573</v>
      </c>
      <c r="F1285" t="s">
        <v>579</v>
      </c>
      <c r="G1285" t="s">
        <v>578</v>
      </c>
      <c r="H1285">
        <v>4</v>
      </c>
      <c r="I1285" t="s">
        <v>612</v>
      </c>
      <c r="J1285" s="2" t="s">
        <v>728</v>
      </c>
      <c r="K1285" t="s">
        <v>853</v>
      </c>
    </row>
    <row r="1286" spans="1:11">
      <c r="A1286" t="s">
        <v>129</v>
      </c>
      <c r="B1286" t="s">
        <v>258</v>
      </c>
      <c r="C1286" t="s">
        <v>535</v>
      </c>
      <c r="E1286" t="s">
        <v>572</v>
      </c>
      <c r="F1286" t="s">
        <v>577</v>
      </c>
      <c r="G1286" t="s">
        <v>585</v>
      </c>
      <c r="H1286">
        <v>4</v>
      </c>
      <c r="I1286" t="s">
        <v>612</v>
      </c>
      <c r="J1286" s="2" t="s">
        <v>734</v>
      </c>
      <c r="K1286" t="s">
        <v>853</v>
      </c>
    </row>
    <row r="1287" spans="1:11">
      <c r="A1287" t="s">
        <v>134</v>
      </c>
      <c r="B1287" t="s">
        <v>258</v>
      </c>
      <c r="C1287" t="s">
        <v>535</v>
      </c>
      <c r="E1287" t="s">
        <v>573</v>
      </c>
      <c r="F1287" t="s">
        <v>576</v>
      </c>
      <c r="G1287" t="s">
        <v>578</v>
      </c>
      <c r="H1287">
        <v>4</v>
      </c>
      <c r="I1287" t="s">
        <v>612</v>
      </c>
      <c r="J1287" s="2" t="s">
        <v>739</v>
      </c>
      <c r="K1287" t="s">
        <v>853</v>
      </c>
    </row>
    <row r="1288" spans="1:11">
      <c r="A1288" t="s">
        <v>224</v>
      </c>
      <c r="B1288" t="s">
        <v>258</v>
      </c>
      <c r="C1288" t="s">
        <v>535</v>
      </c>
      <c r="E1288" t="s">
        <v>572</v>
      </c>
      <c r="F1288" t="s">
        <v>576</v>
      </c>
      <c r="G1288" t="s">
        <v>579</v>
      </c>
      <c r="H1288">
        <v>4</v>
      </c>
      <c r="I1288" t="s">
        <v>612</v>
      </c>
      <c r="J1288" s="2" t="s">
        <v>829</v>
      </c>
      <c r="K1288" t="s">
        <v>853</v>
      </c>
    </row>
    <row r="1289" spans="1:11">
      <c r="A1289" t="s">
        <v>244</v>
      </c>
      <c r="B1289" t="s">
        <v>258</v>
      </c>
      <c r="C1289" t="s">
        <v>921</v>
      </c>
      <c r="D1289" s="3">
        <v>55</v>
      </c>
      <c r="E1289" t="s">
        <v>573</v>
      </c>
      <c r="F1289" t="s">
        <v>581</v>
      </c>
      <c r="G1289" t="s">
        <v>581</v>
      </c>
      <c r="H1289">
        <v>4</v>
      </c>
      <c r="I1289" t="s">
        <v>615</v>
      </c>
      <c r="J1289" s="2" t="s">
        <v>849</v>
      </c>
      <c r="K1289" t="s">
        <v>853</v>
      </c>
    </row>
    <row r="1290" spans="1:11">
      <c r="A1290" t="s">
        <v>15</v>
      </c>
      <c r="B1290" t="s">
        <v>258</v>
      </c>
      <c r="C1290" t="s">
        <v>921</v>
      </c>
      <c r="D1290" s="3">
        <v>30</v>
      </c>
      <c r="E1290" t="s">
        <v>573</v>
      </c>
      <c r="F1290" t="s">
        <v>578</v>
      </c>
      <c r="G1290" t="s">
        <v>589</v>
      </c>
      <c r="H1290">
        <v>4</v>
      </c>
      <c r="I1290" t="s">
        <v>611</v>
      </c>
      <c r="J1290" s="2" t="s">
        <v>620</v>
      </c>
      <c r="K1290" t="s">
        <v>853</v>
      </c>
    </row>
    <row r="1291" spans="1:11">
      <c r="A1291" t="s">
        <v>16</v>
      </c>
      <c r="B1291" t="s">
        <v>258</v>
      </c>
      <c r="C1291" t="s">
        <v>921</v>
      </c>
      <c r="D1291" s="3">
        <v>20</v>
      </c>
      <c r="E1291" t="s">
        <v>572</v>
      </c>
      <c r="F1291" t="s">
        <v>577</v>
      </c>
      <c r="G1291" t="s">
        <v>590</v>
      </c>
      <c r="H1291">
        <v>4</v>
      </c>
      <c r="I1291" t="s">
        <v>612</v>
      </c>
      <c r="J1291" s="2" t="s">
        <v>621</v>
      </c>
      <c r="K1291" t="s">
        <v>853</v>
      </c>
    </row>
    <row r="1292" spans="1:11">
      <c r="A1292" t="s">
        <v>18</v>
      </c>
      <c r="B1292" t="s">
        <v>258</v>
      </c>
      <c r="C1292" t="s">
        <v>921</v>
      </c>
      <c r="D1292" s="3">
        <v>50</v>
      </c>
      <c r="E1292" t="s">
        <v>571</v>
      </c>
      <c r="F1292" t="s">
        <v>576</v>
      </c>
      <c r="G1292" t="s">
        <v>591</v>
      </c>
      <c r="H1292">
        <v>4</v>
      </c>
      <c r="I1292" t="s">
        <v>611</v>
      </c>
      <c r="J1292" s="2" t="s">
        <v>623</v>
      </c>
      <c r="K1292" t="s">
        <v>853</v>
      </c>
    </row>
    <row r="1293" spans="1:11">
      <c r="A1293" t="s">
        <v>23</v>
      </c>
      <c r="B1293" t="s">
        <v>258</v>
      </c>
      <c r="C1293" t="s">
        <v>921</v>
      </c>
      <c r="D1293" s="3">
        <v>50</v>
      </c>
      <c r="E1293" t="s">
        <v>572</v>
      </c>
      <c r="F1293" t="s">
        <v>579</v>
      </c>
      <c r="G1293" t="s">
        <v>576</v>
      </c>
      <c r="H1293">
        <v>4</v>
      </c>
      <c r="I1293" t="s">
        <v>611</v>
      </c>
      <c r="J1293" s="2" t="s">
        <v>628</v>
      </c>
      <c r="K1293" t="s">
        <v>853</v>
      </c>
    </row>
    <row r="1294" spans="1:11">
      <c r="A1294" t="s">
        <v>15</v>
      </c>
      <c r="B1294" t="s">
        <v>258</v>
      </c>
      <c r="C1294" t="s">
        <v>921</v>
      </c>
      <c r="D1294" s="3">
        <v>30</v>
      </c>
      <c r="E1294" t="s">
        <v>573</v>
      </c>
      <c r="F1294" t="s">
        <v>578</v>
      </c>
      <c r="G1294" t="s">
        <v>589</v>
      </c>
      <c r="H1294">
        <v>4</v>
      </c>
      <c r="I1294" t="s">
        <v>611</v>
      </c>
      <c r="J1294" s="2" t="s">
        <v>620</v>
      </c>
      <c r="K1294" t="s">
        <v>853</v>
      </c>
    </row>
    <row r="1295" spans="1:11">
      <c r="A1295" t="s">
        <v>16</v>
      </c>
      <c r="B1295" t="s">
        <v>258</v>
      </c>
      <c r="C1295" t="s">
        <v>921</v>
      </c>
      <c r="D1295" s="3">
        <v>20</v>
      </c>
      <c r="E1295" t="s">
        <v>572</v>
      </c>
      <c r="F1295" t="s">
        <v>577</v>
      </c>
      <c r="G1295" t="s">
        <v>590</v>
      </c>
      <c r="H1295">
        <v>4</v>
      </c>
      <c r="I1295" t="s">
        <v>612</v>
      </c>
      <c r="J1295" s="2" t="s">
        <v>621</v>
      </c>
      <c r="K1295" t="s">
        <v>853</v>
      </c>
    </row>
    <row r="1296" spans="1:11">
      <c r="A1296" t="s">
        <v>18</v>
      </c>
      <c r="B1296" t="s">
        <v>258</v>
      </c>
      <c r="C1296" t="s">
        <v>921</v>
      </c>
      <c r="D1296" s="3">
        <v>50</v>
      </c>
      <c r="E1296" t="s">
        <v>571</v>
      </c>
      <c r="F1296" t="s">
        <v>576</v>
      </c>
      <c r="G1296" t="s">
        <v>591</v>
      </c>
      <c r="H1296">
        <v>4</v>
      </c>
      <c r="I1296" t="s">
        <v>611</v>
      </c>
      <c r="J1296" s="2" t="s">
        <v>623</v>
      </c>
      <c r="K1296" t="s">
        <v>853</v>
      </c>
    </row>
    <row r="1297" spans="1:11">
      <c r="A1297" t="s">
        <v>23</v>
      </c>
      <c r="B1297" t="s">
        <v>258</v>
      </c>
      <c r="C1297" t="s">
        <v>921</v>
      </c>
      <c r="D1297" s="3">
        <v>50</v>
      </c>
      <c r="E1297" t="s">
        <v>572</v>
      </c>
      <c r="F1297" t="s">
        <v>579</v>
      </c>
      <c r="G1297" t="s">
        <v>576</v>
      </c>
      <c r="H1297">
        <v>4</v>
      </c>
      <c r="I1297" t="s">
        <v>611</v>
      </c>
      <c r="J1297" s="2" t="s">
        <v>628</v>
      </c>
      <c r="K1297" t="s">
        <v>853</v>
      </c>
    </row>
    <row r="1298" spans="1:11">
      <c r="A1298" t="s">
        <v>30</v>
      </c>
      <c r="B1298" t="s">
        <v>258</v>
      </c>
      <c r="C1298" t="s">
        <v>921</v>
      </c>
      <c r="D1298" s="3">
        <v>40</v>
      </c>
      <c r="E1298" t="s">
        <v>572</v>
      </c>
      <c r="F1298" t="s">
        <v>578</v>
      </c>
      <c r="G1298" t="s">
        <v>576</v>
      </c>
      <c r="H1298">
        <v>4</v>
      </c>
      <c r="I1298" t="s">
        <v>611</v>
      </c>
      <c r="J1298" s="2" t="s">
        <v>635</v>
      </c>
      <c r="K1298" t="s">
        <v>853</v>
      </c>
    </row>
    <row r="1299" spans="1:11">
      <c r="A1299" t="s">
        <v>71</v>
      </c>
      <c r="B1299" t="s">
        <v>258</v>
      </c>
      <c r="C1299" t="s">
        <v>921</v>
      </c>
      <c r="D1299" s="3">
        <v>50</v>
      </c>
      <c r="E1299" t="s">
        <v>571</v>
      </c>
      <c r="F1299" t="s">
        <v>579</v>
      </c>
      <c r="G1299" t="s">
        <v>579</v>
      </c>
      <c r="H1299">
        <v>4</v>
      </c>
      <c r="I1299" t="s">
        <v>611</v>
      </c>
      <c r="J1299" s="2" t="s">
        <v>676</v>
      </c>
      <c r="K1299" t="s">
        <v>853</v>
      </c>
    </row>
    <row r="1300" spans="1:11">
      <c r="A1300" t="s">
        <v>77</v>
      </c>
      <c r="B1300" t="s">
        <v>258</v>
      </c>
      <c r="C1300" t="s">
        <v>921</v>
      </c>
      <c r="D1300" s="3">
        <v>20</v>
      </c>
      <c r="E1300" t="s">
        <v>572</v>
      </c>
      <c r="F1300" t="s">
        <v>577</v>
      </c>
      <c r="G1300" t="s">
        <v>577</v>
      </c>
      <c r="H1300">
        <v>4</v>
      </c>
      <c r="I1300" t="s">
        <v>612</v>
      </c>
      <c r="J1300" s="2" t="s">
        <v>682</v>
      </c>
      <c r="K1300" t="s">
        <v>853</v>
      </c>
    </row>
    <row r="1301" spans="1:11">
      <c r="A1301" t="s">
        <v>80</v>
      </c>
      <c r="B1301" t="s">
        <v>258</v>
      </c>
      <c r="C1301" t="s">
        <v>921</v>
      </c>
      <c r="D1301" s="3">
        <v>100</v>
      </c>
      <c r="E1301" t="s">
        <v>571</v>
      </c>
      <c r="F1301" t="s">
        <v>578</v>
      </c>
      <c r="G1301" t="s">
        <v>576</v>
      </c>
      <c r="H1301">
        <v>4</v>
      </c>
      <c r="I1301" t="s">
        <v>611</v>
      </c>
      <c r="J1301" s="2" t="s">
        <v>685</v>
      </c>
      <c r="K1301" t="s">
        <v>853</v>
      </c>
    </row>
    <row r="1302" spans="1:11">
      <c r="A1302" t="s">
        <v>81</v>
      </c>
      <c r="B1302" t="s">
        <v>258</v>
      </c>
      <c r="C1302" t="s">
        <v>921</v>
      </c>
      <c r="D1302" s="3">
        <v>30</v>
      </c>
      <c r="E1302" t="s">
        <v>572</v>
      </c>
      <c r="F1302" t="s">
        <v>579</v>
      </c>
      <c r="G1302" t="s">
        <v>579</v>
      </c>
      <c r="H1302">
        <v>4</v>
      </c>
      <c r="I1302" t="s">
        <v>611</v>
      </c>
      <c r="J1302" s="2" t="s">
        <v>686</v>
      </c>
      <c r="K1302" t="s">
        <v>853</v>
      </c>
    </row>
    <row r="1303" spans="1:11">
      <c r="A1303" t="s">
        <v>92</v>
      </c>
      <c r="B1303" t="s">
        <v>258</v>
      </c>
      <c r="C1303" t="s">
        <v>921</v>
      </c>
      <c r="D1303" s="3">
        <v>50</v>
      </c>
      <c r="E1303" t="s">
        <v>572</v>
      </c>
      <c r="F1303" t="s">
        <v>576</v>
      </c>
      <c r="G1303" t="s">
        <v>576</v>
      </c>
      <c r="H1303">
        <v>4</v>
      </c>
      <c r="I1303" t="s">
        <v>611</v>
      </c>
      <c r="J1303" s="2" t="s">
        <v>697</v>
      </c>
      <c r="K1303" t="s">
        <v>853</v>
      </c>
    </row>
    <row r="1304" spans="1:11">
      <c r="A1304" t="s">
        <v>97</v>
      </c>
      <c r="B1304" t="s">
        <v>258</v>
      </c>
      <c r="C1304" t="s">
        <v>921</v>
      </c>
      <c r="D1304" s="3">
        <v>50</v>
      </c>
      <c r="E1304" t="s">
        <v>573</v>
      </c>
      <c r="F1304" t="s">
        <v>578</v>
      </c>
      <c r="G1304" t="s">
        <v>582</v>
      </c>
      <c r="H1304">
        <v>4</v>
      </c>
      <c r="I1304" t="s">
        <v>612</v>
      </c>
      <c r="J1304" s="2" t="s">
        <v>702</v>
      </c>
      <c r="K1304" t="s">
        <v>853</v>
      </c>
    </row>
    <row r="1305" spans="1:11">
      <c r="A1305" t="s">
        <v>103</v>
      </c>
      <c r="B1305" t="s">
        <v>258</v>
      </c>
      <c r="C1305" t="s">
        <v>921</v>
      </c>
      <c r="D1305" s="3">
        <v>100</v>
      </c>
      <c r="E1305" t="s">
        <v>572</v>
      </c>
      <c r="F1305" t="s">
        <v>579</v>
      </c>
      <c r="G1305" t="s">
        <v>586</v>
      </c>
      <c r="H1305">
        <v>4</v>
      </c>
      <c r="I1305" t="s">
        <v>611</v>
      </c>
      <c r="J1305" s="2" t="s">
        <v>708</v>
      </c>
      <c r="K1305" t="s">
        <v>853</v>
      </c>
    </row>
    <row r="1306" spans="1:11">
      <c r="A1306" t="s">
        <v>106</v>
      </c>
      <c r="B1306" t="s">
        <v>258</v>
      </c>
      <c r="C1306" t="s">
        <v>921</v>
      </c>
      <c r="D1306" s="3">
        <v>20</v>
      </c>
      <c r="E1306" t="s">
        <v>572</v>
      </c>
      <c r="F1306" t="s">
        <v>579</v>
      </c>
      <c r="G1306" t="s">
        <v>585</v>
      </c>
      <c r="H1306">
        <v>4</v>
      </c>
      <c r="I1306" t="s">
        <v>612</v>
      </c>
      <c r="J1306" s="2" t="s">
        <v>711</v>
      </c>
      <c r="K1306" t="s">
        <v>853</v>
      </c>
    </row>
    <row r="1307" spans="1:11">
      <c r="A1307" t="s">
        <v>111</v>
      </c>
      <c r="B1307" t="s">
        <v>258</v>
      </c>
      <c r="C1307" t="s">
        <v>921</v>
      </c>
      <c r="D1307" s="3">
        <v>50</v>
      </c>
      <c r="E1307" t="s">
        <v>573</v>
      </c>
      <c r="F1307" t="s">
        <v>576</v>
      </c>
      <c r="G1307" t="s">
        <v>579</v>
      </c>
      <c r="H1307">
        <v>4</v>
      </c>
      <c r="I1307" t="s">
        <v>612</v>
      </c>
      <c r="J1307" s="2" t="s">
        <v>716</v>
      </c>
      <c r="K1307" t="s">
        <v>853</v>
      </c>
    </row>
    <row r="1308" spans="1:11">
      <c r="A1308" t="s">
        <v>115</v>
      </c>
      <c r="B1308" t="s">
        <v>258</v>
      </c>
      <c r="C1308" t="s">
        <v>921</v>
      </c>
      <c r="D1308" s="3">
        <v>150</v>
      </c>
      <c r="E1308" t="s">
        <v>572</v>
      </c>
      <c r="F1308" t="s">
        <v>578</v>
      </c>
      <c r="G1308" t="s">
        <v>576</v>
      </c>
      <c r="H1308">
        <v>4</v>
      </c>
      <c r="I1308" t="s">
        <v>611</v>
      </c>
      <c r="J1308" s="2" t="s">
        <v>720</v>
      </c>
      <c r="K1308" t="s">
        <v>853</v>
      </c>
    </row>
    <row r="1309" spans="1:11">
      <c r="A1309" t="s">
        <v>125</v>
      </c>
      <c r="B1309" t="s">
        <v>258</v>
      </c>
      <c r="C1309" t="s">
        <v>921</v>
      </c>
      <c r="D1309" s="3">
        <v>200</v>
      </c>
      <c r="E1309" t="s">
        <v>571</v>
      </c>
      <c r="F1309" t="s">
        <v>577</v>
      </c>
      <c r="G1309" t="s">
        <v>585</v>
      </c>
      <c r="H1309">
        <v>4</v>
      </c>
      <c r="I1309" t="s">
        <v>612</v>
      </c>
      <c r="J1309" s="2" t="s">
        <v>730</v>
      </c>
      <c r="K1309" t="s">
        <v>853</v>
      </c>
    </row>
    <row r="1310" spans="1:11">
      <c r="A1310" t="s">
        <v>150</v>
      </c>
      <c r="B1310" t="s">
        <v>258</v>
      </c>
      <c r="C1310" t="s">
        <v>921</v>
      </c>
      <c r="D1310" s="3">
        <v>50</v>
      </c>
      <c r="E1310" t="s">
        <v>571</v>
      </c>
      <c r="F1310" t="s">
        <v>577</v>
      </c>
      <c r="G1310" t="s">
        <v>575</v>
      </c>
      <c r="H1310">
        <v>4</v>
      </c>
      <c r="I1310" t="s">
        <v>611</v>
      </c>
      <c r="J1310" s="2" t="s">
        <v>755</v>
      </c>
      <c r="K1310" t="s">
        <v>853</v>
      </c>
    </row>
    <row r="1311" spans="1:11">
      <c r="A1311" t="s">
        <v>152</v>
      </c>
      <c r="B1311" t="s">
        <v>258</v>
      </c>
      <c r="C1311" t="s">
        <v>921</v>
      </c>
      <c r="D1311" s="3">
        <v>10</v>
      </c>
      <c r="E1311" t="s">
        <v>571</v>
      </c>
      <c r="F1311" t="s">
        <v>580</v>
      </c>
      <c r="G1311" t="s">
        <v>578</v>
      </c>
      <c r="H1311">
        <v>4</v>
      </c>
      <c r="I1311" t="s">
        <v>611</v>
      </c>
      <c r="J1311" s="2" t="s">
        <v>757</v>
      </c>
      <c r="K1311" t="s">
        <v>853</v>
      </c>
    </row>
    <row r="1312" spans="1:11">
      <c r="A1312" t="s">
        <v>173</v>
      </c>
      <c r="B1312" t="s">
        <v>258</v>
      </c>
      <c r="C1312" t="s">
        <v>921</v>
      </c>
      <c r="D1312" s="3">
        <v>100</v>
      </c>
      <c r="E1312" t="s">
        <v>573</v>
      </c>
      <c r="F1312" t="s">
        <v>579</v>
      </c>
      <c r="G1312" t="s">
        <v>578</v>
      </c>
      <c r="H1312">
        <v>4</v>
      </c>
      <c r="I1312" t="s">
        <v>612</v>
      </c>
      <c r="J1312" s="2" t="s">
        <v>778</v>
      </c>
      <c r="K1312" t="s">
        <v>853</v>
      </c>
    </row>
    <row r="1313" spans="1:11">
      <c r="A1313" t="s">
        <v>179</v>
      </c>
      <c r="B1313" t="s">
        <v>258</v>
      </c>
      <c r="C1313" t="s">
        <v>921</v>
      </c>
      <c r="D1313" s="3">
        <v>250</v>
      </c>
      <c r="E1313" t="s">
        <v>572</v>
      </c>
      <c r="F1313" t="s">
        <v>578</v>
      </c>
      <c r="G1313" t="s">
        <v>575</v>
      </c>
      <c r="H1313">
        <v>4</v>
      </c>
      <c r="I1313" t="s">
        <v>612</v>
      </c>
      <c r="J1313" s="2" t="s">
        <v>784</v>
      </c>
      <c r="K1313" t="s">
        <v>853</v>
      </c>
    </row>
    <row r="1314" spans="1:11">
      <c r="A1314" t="s">
        <v>183</v>
      </c>
      <c r="B1314" t="s">
        <v>258</v>
      </c>
      <c r="C1314" t="s">
        <v>921</v>
      </c>
      <c r="D1314" s="3">
        <v>200</v>
      </c>
      <c r="E1314" t="s">
        <v>572</v>
      </c>
      <c r="F1314" t="s">
        <v>577</v>
      </c>
      <c r="G1314" t="s">
        <v>577</v>
      </c>
      <c r="H1314">
        <v>4</v>
      </c>
      <c r="I1314" t="s">
        <v>612</v>
      </c>
      <c r="J1314" s="2" t="s">
        <v>788</v>
      </c>
      <c r="K1314" t="s">
        <v>853</v>
      </c>
    </row>
    <row r="1315" spans="1:11">
      <c r="A1315" t="s">
        <v>212</v>
      </c>
      <c r="B1315" t="s">
        <v>258</v>
      </c>
      <c r="C1315" t="s">
        <v>921</v>
      </c>
      <c r="D1315" s="3">
        <v>100</v>
      </c>
      <c r="E1315" t="s">
        <v>572</v>
      </c>
      <c r="F1315" t="s">
        <v>578</v>
      </c>
      <c r="G1315" t="s">
        <v>575</v>
      </c>
      <c r="H1315">
        <v>4</v>
      </c>
      <c r="I1315" t="s">
        <v>611</v>
      </c>
      <c r="J1315" s="2" t="s">
        <v>817</v>
      </c>
      <c r="K1315" t="s">
        <v>853</v>
      </c>
    </row>
    <row r="1316" spans="1:11">
      <c r="A1316" t="s">
        <v>217</v>
      </c>
      <c r="B1316" t="s">
        <v>258</v>
      </c>
      <c r="C1316" t="s">
        <v>921</v>
      </c>
      <c r="D1316" s="3">
        <v>50</v>
      </c>
      <c r="E1316" t="s">
        <v>571</v>
      </c>
      <c r="F1316" t="s">
        <v>581</v>
      </c>
      <c r="G1316" t="s">
        <v>584</v>
      </c>
      <c r="H1316">
        <v>4</v>
      </c>
      <c r="I1316" t="s">
        <v>611</v>
      </c>
      <c r="J1316" s="2" t="s">
        <v>822</v>
      </c>
      <c r="K1316" t="s">
        <v>853</v>
      </c>
    </row>
    <row r="1317" spans="1:11">
      <c r="A1317" t="s">
        <v>225</v>
      </c>
      <c r="B1317" t="s">
        <v>258</v>
      </c>
      <c r="C1317" t="s">
        <v>921</v>
      </c>
      <c r="D1317" s="3">
        <v>80</v>
      </c>
      <c r="E1317" t="s">
        <v>572</v>
      </c>
      <c r="F1317" t="s">
        <v>581</v>
      </c>
      <c r="G1317" t="s">
        <v>578</v>
      </c>
      <c r="H1317">
        <v>4</v>
      </c>
      <c r="I1317" t="s">
        <v>612</v>
      </c>
      <c r="J1317" s="2" t="s">
        <v>830</v>
      </c>
      <c r="K1317" t="s">
        <v>853</v>
      </c>
    </row>
    <row r="1318" spans="1:11">
      <c r="A1318" t="s">
        <v>225</v>
      </c>
      <c r="B1318" t="s">
        <v>258</v>
      </c>
      <c r="C1318" t="s">
        <v>921</v>
      </c>
      <c r="D1318" s="3">
        <v>300</v>
      </c>
      <c r="E1318" t="s">
        <v>572</v>
      </c>
      <c r="F1318" t="s">
        <v>581</v>
      </c>
      <c r="G1318" t="s">
        <v>578</v>
      </c>
      <c r="H1318">
        <v>4</v>
      </c>
      <c r="I1318" t="s">
        <v>612</v>
      </c>
      <c r="J1318" s="2" t="s">
        <v>830</v>
      </c>
      <c r="K1318" t="s">
        <v>853</v>
      </c>
    </row>
    <row r="1319" spans="1:11">
      <c r="A1319" t="s">
        <v>234</v>
      </c>
      <c r="B1319" t="s">
        <v>258</v>
      </c>
      <c r="C1319" t="s">
        <v>921</v>
      </c>
      <c r="D1319" s="3">
        <v>400</v>
      </c>
      <c r="E1319" t="s">
        <v>572</v>
      </c>
      <c r="F1319" t="s">
        <v>575</v>
      </c>
      <c r="G1319" t="s">
        <v>585</v>
      </c>
      <c r="H1319">
        <v>4</v>
      </c>
      <c r="I1319" t="s">
        <v>612</v>
      </c>
      <c r="J1319" s="2" t="s">
        <v>839</v>
      </c>
      <c r="K1319" t="s">
        <v>853</v>
      </c>
    </row>
    <row r="1320" spans="1:11">
      <c r="A1320" t="s">
        <v>245</v>
      </c>
      <c r="B1320" t="s">
        <v>258</v>
      </c>
      <c r="C1320" t="s">
        <v>921</v>
      </c>
      <c r="D1320" s="3">
        <v>50</v>
      </c>
      <c r="E1320" t="s">
        <v>572</v>
      </c>
      <c r="F1320" t="s">
        <v>577</v>
      </c>
      <c r="G1320" t="s">
        <v>578</v>
      </c>
      <c r="H1320">
        <v>4</v>
      </c>
      <c r="I1320" t="s">
        <v>612</v>
      </c>
      <c r="J1320" s="2" t="s">
        <v>850</v>
      </c>
      <c r="K1320" t="s">
        <v>853</v>
      </c>
    </row>
    <row r="1321" spans="1:11">
      <c r="A1321" t="s">
        <v>245</v>
      </c>
      <c r="B1321" t="s">
        <v>258</v>
      </c>
      <c r="C1321" t="s">
        <v>921</v>
      </c>
      <c r="D1321" s="3">
        <v>15</v>
      </c>
      <c r="E1321" t="s">
        <v>572</v>
      </c>
      <c r="F1321" t="s">
        <v>577</v>
      </c>
      <c r="G1321" t="s">
        <v>578</v>
      </c>
      <c r="H1321">
        <v>4</v>
      </c>
      <c r="I1321" t="s">
        <v>612</v>
      </c>
      <c r="J1321" s="2" t="s">
        <v>850</v>
      </c>
      <c r="K1321" t="s">
        <v>853</v>
      </c>
    </row>
    <row r="1322" spans="1:11">
      <c r="A1322" t="s">
        <v>138</v>
      </c>
      <c r="B1322" t="s">
        <v>258</v>
      </c>
      <c r="C1322" t="s">
        <v>921</v>
      </c>
      <c r="D1322">
        <v>45</v>
      </c>
      <c r="E1322" t="s">
        <v>573</v>
      </c>
      <c r="F1322" t="s">
        <v>576</v>
      </c>
      <c r="G1322" t="s">
        <v>579</v>
      </c>
      <c r="H1322">
        <v>4</v>
      </c>
      <c r="I1322" t="s">
        <v>612</v>
      </c>
      <c r="J1322" s="2" t="s">
        <v>743</v>
      </c>
      <c r="K1322" t="s">
        <v>853</v>
      </c>
    </row>
    <row r="1323" spans="1:11">
      <c r="A1323" t="s">
        <v>40</v>
      </c>
      <c r="B1323" t="s">
        <v>875</v>
      </c>
      <c r="C1323" t="s">
        <v>535</v>
      </c>
      <c r="E1323" t="s">
        <v>572</v>
      </c>
      <c r="F1323" t="s">
        <v>576</v>
      </c>
      <c r="G1323" t="s">
        <v>576</v>
      </c>
      <c r="H1323">
        <v>4</v>
      </c>
      <c r="I1323" t="s">
        <v>612</v>
      </c>
      <c r="J1323" s="2" t="s">
        <v>645</v>
      </c>
      <c r="K1323" t="s">
        <v>853</v>
      </c>
    </row>
    <row r="1324" spans="1:11">
      <c r="A1324" t="s">
        <v>74</v>
      </c>
      <c r="B1324" t="s">
        <v>876</v>
      </c>
      <c r="C1324" t="s">
        <v>535</v>
      </c>
      <c r="E1324" t="s">
        <v>572</v>
      </c>
      <c r="F1324" t="s">
        <v>578</v>
      </c>
      <c r="G1324" t="s">
        <v>584</v>
      </c>
      <c r="H1324">
        <v>4</v>
      </c>
      <c r="I1324" t="s">
        <v>612</v>
      </c>
      <c r="J1324" s="2" t="s">
        <v>679</v>
      </c>
      <c r="K1324" t="s">
        <v>853</v>
      </c>
    </row>
    <row r="1325" spans="1:11">
      <c r="A1325" t="s">
        <v>245</v>
      </c>
      <c r="B1325" t="s">
        <v>877</v>
      </c>
      <c r="C1325" t="s">
        <v>535</v>
      </c>
      <c r="E1325" t="s">
        <v>572</v>
      </c>
      <c r="F1325" t="s">
        <v>577</v>
      </c>
      <c r="G1325" t="s">
        <v>578</v>
      </c>
      <c r="H1325">
        <v>4</v>
      </c>
      <c r="I1325" t="s">
        <v>612</v>
      </c>
      <c r="J1325" s="2" t="s">
        <v>850</v>
      </c>
      <c r="K1325" t="s">
        <v>853</v>
      </c>
    </row>
    <row r="1326" spans="1:11">
      <c r="A1326" t="s">
        <v>88</v>
      </c>
      <c r="B1326" t="s">
        <v>384</v>
      </c>
      <c r="C1326" t="s">
        <v>921</v>
      </c>
      <c r="D1326" s="3">
        <v>50</v>
      </c>
      <c r="E1326" t="s">
        <v>573</v>
      </c>
      <c r="F1326" t="s">
        <v>578</v>
      </c>
      <c r="G1326" t="s">
        <v>576</v>
      </c>
      <c r="H1326">
        <v>4</v>
      </c>
      <c r="I1326" t="s">
        <v>612</v>
      </c>
      <c r="J1326" s="2" t="s">
        <v>693</v>
      </c>
      <c r="K1326" t="s">
        <v>853</v>
      </c>
    </row>
    <row r="1327" spans="1:11">
      <c r="A1327" t="s">
        <v>145</v>
      </c>
      <c r="B1327" t="s">
        <v>437</v>
      </c>
      <c r="C1327" t="s">
        <v>921</v>
      </c>
      <c r="D1327" s="3">
        <v>150</v>
      </c>
      <c r="E1327" t="s">
        <v>572</v>
      </c>
      <c r="F1327" t="s">
        <v>578</v>
      </c>
      <c r="G1327" t="s">
        <v>576</v>
      </c>
      <c r="H1327">
        <v>4</v>
      </c>
      <c r="I1327" t="s">
        <v>611</v>
      </c>
      <c r="J1327" s="2" t="s">
        <v>750</v>
      </c>
      <c r="K1327" t="s">
        <v>853</v>
      </c>
    </row>
    <row r="1328" spans="1:11">
      <c r="A1328" t="s">
        <v>244</v>
      </c>
      <c r="B1328" t="s">
        <v>530</v>
      </c>
      <c r="C1328" t="s">
        <v>921</v>
      </c>
      <c r="D1328" s="3">
        <v>90</v>
      </c>
      <c r="E1328" t="s">
        <v>573</v>
      </c>
      <c r="F1328" t="s">
        <v>581</v>
      </c>
      <c r="G1328" t="s">
        <v>581</v>
      </c>
      <c r="H1328">
        <v>4</v>
      </c>
      <c r="I1328" t="s">
        <v>615</v>
      </c>
      <c r="J1328" s="2" t="s">
        <v>849</v>
      </c>
      <c r="K1328" t="s">
        <v>853</v>
      </c>
    </row>
    <row r="1329" spans="1:11">
      <c r="A1329" t="s">
        <v>212</v>
      </c>
      <c r="B1329" t="s">
        <v>502</v>
      </c>
      <c r="C1329" t="s">
        <v>921</v>
      </c>
      <c r="D1329" s="3">
        <v>100</v>
      </c>
      <c r="E1329" t="s">
        <v>572</v>
      </c>
      <c r="F1329" t="s">
        <v>578</v>
      </c>
      <c r="G1329" t="s">
        <v>575</v>
      </c>
      <c r="H1329">
        <v>4</v>
      </c>
      <c r="I1329" t="s">
        <v>611</v>
      </c>
      <c r="J1329" s="2" t="s">
        <v>817</v>
      </c>
      <c r="K1329" t="s">
        <v>853</v>
      </c>
    </row>
    <row r="1330" spans="1:11">
      <c r="A1330" t="s">
        <v>207</v>
      </c>
      <c r="B1330" t="s">
        <v>878</v>
      </c>
      <c r="C1330" t="s">
        <v>921</v>
      </c>
      <c r="D1330" s="3">
        <v>250</v>
      </c>
      <c r="E1330" t="s">
        <v>572</v>
      </c>
      <c r="F1330" t="s">
        <v>575</v>
      </c>
      <c r="G1330" t="s">
        <v>591</v>
      </c>
      <c r="H1330">
        <v>4</v>
      </c>
      <c r="I1330" t="s">
        <v>611</v>
      </c>
      <c r="J1330" s="2" t="s">
        <v>812</v>
      </c>
      <c r="K1330" t="s">
        <v>853</v>
      </c>
    </row>
    <row r="1331" spans="1:11">
      <c r="A1331" t="s">
        <v>88</v>
      </c>
      <c r="B1331" t="s">
        <v>878</v>
      </c>
      <c r="C1331" t="s">
        <v>921</v>
      </c>
      <c r="D1331" s="3">
        <v>25</v>
      </c>
      <c r="E1331" t="s">
        <v>573</v>
      </c>
      <c r="F1331" t="s">
        <v>578</v>
      </c>
      <c r="G1331" t="s">
        <v>576</v>
      </c>
      <c r="H1331">
        <v>4</v>
      </c>
      <c r="I1331" t="s">
        <v>612</v>
      </c>
      <c r="J1331" s="2" t="s">
        <v>693</v>
      </c>
      <c r="K1331" t="s">
        <v>853</v>
      </c>
    </row>
    <row r="1332" spans="1:11">
      <c r="A1332" t="s">
        <v>150</v>
      </c>
      <c r="B1332" t="s">
        <v>878</v>
      </c>
      <c r="C1332" t="s">
        <v>921</v>
      </c>
      <c r="D1332" s="3">
        <v>70</v>
      </c>
      <c r="E1332" t="s">
        <v>571</v>
      </c>
      <c r="F1332" t="s">
        <v>577</v>
      </c>
      <c r="G1332" t="s">
        <v>575</v>
      </c>
      <c r="H1332">
        <v>4</v>
      </c>
      <c r="I1332" t="s">
        <v>611</v>
      </c>
      <c r="J1332" s="2" t="s">
        <v>755</v>
      </c>
      <c r="K1332" t="s">
        <v>853</v>
      </c>
    </row>
    <row r="1333" spans="1:11">
      <c r="A1333" t="s">
        <v>201</v>
      </c>
      <c r="B1333" t="s">
        <v>491</v>
      </c>
      <c r="C1333" t="s">
        <v>921</v>
      </c>
      <c r="D1333" s="3">
        <v>30</v>
      </c>
      <c r="E1333" t="s">
        <v>572</v>
      </c>
      <c r="F1333" t="s">
        <v>586</v>
      </c>
      <c r="G1333" t="s">
        <v>578</v>
      </c>
      <c r="H1333">
        <v>4</v>
      </c>
      <c r="I1333" t="s">
        <v>611</v>
      </c>
      <c r="J1333" s="2" t="s">
        <v>806</v>
      </c>
      <c r="K1333" t="s">
        <v>853</v>
      </c>
    </row>
    <row r="1334" spans="1:11">
      <c r="A1334" t="s">
        <v>80</v>
      </c>
      <c r="B1334" t="s">
        <v>373</v>
      </c>
      <c r="C1334" t="s">
        <v>921</v>
      </c>
      <c r="D1334" s="3">
        <v>100</v>
      </c>
      <c r="E1334" t="s">
        <v>571</v>
      </c>
      <c r="F1334" t="s">
        <v>578</v>
      </c>
      <c r="G1334" t="s">
        <v>576</v>
      </c>
      <c r="H1334">
        <v>4</v>
      </c>
      <c r="I1334" t="s">
        <v>611</v>
      </c>
      <c r="J1334" s="2" t="s">
        <v>685</v>
      </c>
      <c r="K1334" t="s">
        <v>853</v>
      </c>
    </row>
    <row r="1335" spans="1:11">
      <c r="A1335" t="s">
        <v>82</v>
      </c>
      <c r="B1335" t="s">
        <v>373</v>
      </c>
      <c r="C1335" t="s">
        <v>921</v>
      </c>
      <c r="D1335" s="3">
        <v>30</v>
      </c>
      <c r="E1335" t="s">
        <v>571</v>
      </c>
      <c r="F1335" t="s">
        <v>579</v>
      </c>
      <c r="G1335" t="s">
        <v>575</v>
      </c>
      <c r="H1335">
        <v>4</v>
      </c>
      <c r="I1335" t="s">
        <v>611</v>
      </c>
      <c r="J1335" s="2" t="s">
        <v>687</v>
      </c>
      <c r="K1335" t="s">
        <v>853</v>
      </c>
    </row>
    <row r="1336" spans="1:11">
      <c r="A1336" t="s">
        <v>113</v>
      </c>
      <c r="B1336" t="s">
        <v>373</v>
      </c>
      <c r="C1336" t="s">
        <v>921</v>
      </c>
      <c r="D1336" s="3">
        <v>30</v>
      </c>
      <c r="E1336" t="s">
        <v>572</v>
      </c>
      <c r="F1336" t="s">
        <v>584</v>
      </c>
      <c r="G1336" t="s">
        <v>583</v>
      </c>
      <c r="H1336">
        <v>4</v>
      </c>
      <c r="I1336" t="s">
        <v>612</v>
      </c>
      <c r="J1336" s="2" t="s">
        <v>718</v>
      </c>
      <c r="K1336" t="s">
        <v>853</v>
      </c>
    </row>
    <row r="1337" spans="1:11">
      <c r="A1337" t="s">
        <v>145</v>
      </c>
      <c r="B1337" t="s">
        <v>373</v>
      </c>
      <c r="C1337" t="s">
        <v>921</v>
      </c>
      <c r="D1337" s="3">
        <v>150</v>
      </c>
      <c r="E1337" t="s">
        <v>572</v>
      </c>
      <c r="F1337" t="s">
        <v>578</v>
      </c>
      <c r="G1337" t="s">
        <v>576</v>
      </c>
      <c r="H1337">
        <v>4</v>
      </c>
      <c r="I1337" t="s">
        <v>611</v>
      </c>
      <c r="J1337" s="2" t="s">
        <v>750</v>
      </c>
      <c r="K1337" t="s">
        <v>853</v>
      </c>
    </row>
    <row r="1338" spans="1:11">
      <c r="A1338" t="s">
        <v>224</v>
      </c>
      <c r="B1338" t="s">
        <v>373</v>
      </c>
      <c r="C1338" t="s">
        <v>921</v>
      </c>
      <c r="D1338" s="3">
        <v>200</v>
      </c>
      <c r="E1338" t="s">
        <v>572</v>
      </c>
      <c r="F1338" t="s">
        <v>576</v>
      </c>
      <c r="G1338" t="s">
        <v>579</v>
      </c>
      <c r="H1338">
        <v>4</v>
      </c>
      <c r="I1338" t="s">
        <v>612</v>
      </c>
      <c r="J1338" s="2" t="s">
        <v>829</v>
      </c>
      <c r="K1338" t="s">
        <v>853</v>
      </c>
    </row>
    <row r="1339" spans="1:11">
      <c r="A1339" t="s">
        <v>245</v>
      </c>
      <c r="B1339" t="s">
        <v>373</v>
      </c>
      <c r="C1339" t="s">
        <v>921</v>
      </c>
      <c r="D1339" s="3">
        <v>35</v>
      </c>
      <c r="E1339" t="s">
        <v>572</v>
      </c>
      <c r="F1339" t="s">
        <v>577</v>
      </c>
      <c r="G1339" t="s">
        <v>578</v>
      </c>
      <c r="H1339">
        <v>4</v>
      </c>
      <c r="I1339" t="s">
        <v>612</v>
      </c>
      <c r="J1339" s="2" t="s">
        <v>850</v>
      </c>
      <c r="K1339" t="s">
        <v>853</v>
      </c>
    </row>
    <row r="1340" spans="1:11">
      <c r="A1340" t="s">
        <v>139</v>
      </c>
      <c r="B1340" t="s">
        <v>373</v>
      </c>
      <c r="C1340" t="s">
        <v>921</v>
      </c>
      <c r="D1340">
        <v>5</v>
      </c>
      <c r="E1340" t="s">
        <v>572</v>
      </c>
      <c r="F1340" t="s">
        <v>579</v>
      </c>
      <c r="G1340" t="s">
        <v>585</v>
      </c>
      <c r="H1340">
        <v>4</v>
      </c>
      <c r="I1340" t="s">
        <v>611</v>
      </c>
      <c r="J1340" s="2" t="s">
        <v>744</v>
      </c>
      <c r="K1340" t="s">
        <v>853</v>
      </c>
    </row>
    <row r="1341" spans="1:11">
      <c r="A1341" t="s">
        <v>242</v>
      </c>
      <c r="B1341" t="s">
        <v>880</v>
      </c>
      <c r="C1341" t="s">
        <v>921</v>
      </c>
      <c r="D1341" s="3">
        <v>500</v>
      </c>
      <c r="E1341" t="s">
        <v>573</v>
      </c>
      <c r="F1341" t="s">
        <v>578</v>
      </c>
      <c r="G1341" t="s">
        <v>579</v>
      </c>
      <c r="H1341">
        <v>4</v>
      </c>
      <c r="I1341" t="s">
        <v>612</v>
      </c>
      <c r="J1341" s="2" t="s">
        <v>847</v>
      </c>
      <c r="K1341" t="s">
        <v>853</v>
      </c>
    </row>
    <row r="1342" spans="1:11">
      <c r="A1342" t="s">
        <v>162</v>
      </c>
      <c r="B1342" t="s">
        <v>880</v>
      </c>
      <c r="C1342" t="s">
        <v>921</v>
      </c>
      <c r="D1342" s="3">
        <v>150</v>
      </c>
      <c r="E1342" t="s">
        <v>573</v>
      </c>
      <c r="F1342" t="s">
        <v>577</v>
      </c>
      <c r="G1342" t="s">
        <v>578</v>
      </c>
      <c r="H1342">
        <v>4</v>
      </c>
      <c r="I1342" t="s">
        <v>615</v>
      </c>
      <c r="J1342" s="2" t="s">
        <v>767</v>
      </c>
      <c r="K1342" t="s">
        <v>853</v>
      </c>
    </row>
    <row r="1343" spans="1:11">
      <c r="A1343" t="s">
        <v>157</v>
      </c>
      <c r="B1343" t="s">
        <v>515</v>
      </c>
      <c r="C1343" t="s">
        <v>534</v>
      </c>
      <c r="D1343">
        <v>1.2</v>
      </c>
      <c r="E1343" t="s">
        <v>572</v>
      </c>
      <c r="F1343" t="s">
        <v>578</v>
      </c>
      <c r="G1343" t="s">
        <v>591</v>
      </c>
      <c r="H1343">
        <v>4</v>
      </c>
      <c r="I1343" t="s">
        <v>612</v>
      </c>
      <c r="J1343" s="2" t="s">
        <v>762</v>
      </c>
      <c r="K1343" t="s">
        <v>853</v>
      </c>
    </row>
    <row r="1344" spans="1:11">
      <c r="A1344" t="s">
        <v>184</v>
      </c>
      <c r="B1344" t="s">
        <v>515</v>
      </c>
      <c r="C1344" t="s">
        <v>534</v>
      </c>
      <c r="D1344">
        <v>1</v>
      </c>
      <c r="E1344" t="s">
        <v>572</v>
      </c>
      <c r="F1344" t="s">
        <v>577</v>
      </c>
      <c r="G1344" t="s">
        <v>582</v>
      </c>
      <c r="H1344">
        <v>4</v>
      </c>
      <c r="I1344" t="s">
        <v>611</v>
      </c>
      <c r="J1344" s="2" t="s">
        <v>789</v>
      </c>
      <c r="K1344" t="s">
        <v>853</v>
      </c>
    </row>
    <row r="1345" spans="1:11">
      <c r="A1345" t="s">
        <v>125</v>
      </c>
      <c r="B1345" t="s">
        <v>419</v>
      </c>
      <c r="C1345" t="s">
        <v>921</v>
      </c>
      <c r="D1345" s="3">
        <v>50</v>
      </c>
      <c r="E1345" t="s">
        <v>571</v>
      </c>
      <c r="F1345" t="s">
        <v>577</v>
      </c>
      <c r="G1345" t="s">
        <v>585</v>
      </c>
      <c r="H1345">
        <v>4</v>
      </c>
      <c r="I1345" t="s">
        <v>612</v>
      </c>
      <c r="J1345" s="2" t="s">
        <v>730</v>
      </c>
      <c r="K1345" t="s">
        <v>853</v>
      </c>
    </row>
    <row r="1346" spans="1:11">
      <c r="A1346" t="s">
        <v>38</v>
      </c>
      <c r="B1346" t="s">
        <v>314</v>
      </c>
      <c r="C1346" t="s">
        <v>921</v>
      </c>
      <c r="D1346" s="3">
        <v>300</v>
      </c>
      <c r="E1346" t="s">
        <v>573</v>
      </c>
      <c r="F1346" t="s">
        <v>580</v>
      </c>
      <c r="G1346" t="s">
        <v>579</v>
      </c>
      <c r="H1346">
        <v>4</v>
      </c>
      <c r="I1346" t="s">
        <v>611</v>
      </c>
      <c r="J1346" s="2" t="s">
        <v>643</v>
      </c>
      <c r="K1346" t="s">
        <v>853</v>
      </c>
    </row>
    <row r="1347" spans="1:11">
      <c r="A1347" t="s">
        <v>204</v>
      </c>
      <c r="B1347" t="s">
        <v>314</v>
      </c>
      <c r="C1347" t="s">
        <v>921</v>
      </c>
      <c r="D1347" s="3">
        <v>600</v>
      </c>
      <c r="E1347" t="s">
        <v>572</v>
      </c>
      <c r="F1347" t="s">
        <v>577</v>
      </c>
      <c r="G1347" t="s">
        <v>578</v>
      </c>
      <c r="H1347">
        <v>4</v>
      </c>
      <c r="I1347" t="s">
        <v>611</v>
      </c>
      <c r="J1347" s="2" t="s">
        <v>809</v>
      </c>
      <c r="K1347" t="s">
        <v>853</v>
      </c>
    </row>
    <row r="1348" spans="1:11">
      <c r="A1348" t="s">
        <v>138</v>
      </c>
      <c r="B1348" t="s">
        <v>428</v>
      </c>
      <c r="C1348" t="s">
        <v>921</v>
      </c>
      <c r="D1348" s="3">
        <v>400</v>
      </c>
      <c r="E1348" t="s">
        <v>573</v>
      </c>
      <c r="F1348" t="s">
        <v>576</v>
      </c>
      <c r="G1348" t="s">
        <v>579</v>
      </c>
      <c r="H1348">
        <v>4</v>
      </c>
      <c r="I1348" t="s">
        <v>612</v>
      </c>
      <c r="J1348" s="2" t="s">
        <v>743</v>
      </c>
      <c r="K1348" t="s">
        <v>853</v>
      </c>
    </row>
    <row r="1349" spans="1:11">
      <c r="A1349" t="s">
        <v>173</v>
      </c>
      <c r="B1349" t="s">
        <v>428</v>
      </c>
      <c r="C1349" t="s">
        <v>921</v>
      </c>
      <c r="D1349" s="3">
        <v>400</v>
      </c>
      <c r="E1349" t="s">
        <v>573</v>
      </c>
      <c r="F1349" t="s">
        <v>579</v>
      </c>
      <c r="G1349" t="s">
        <v>578</v>
      </c>
      <c r="H1349">
        <v>4</v>
      </c>
      <c r="I1349" t="s">
        <v>612</v>
      </c>
      <c r="J1349" s="2" t="s">
        <v>778</v>
      </c>
      <c r="K1349" t="s">
        <v>853</v>
      </c>
    </row>
    <row r="1350" spans="1:11">
      <c r="A1350" t="s">
        <v>23</v>
      </c>
      <c r="B1350" t="s">
        <v>428</v>
      </c>
      <c r="C1350" t="s">
        <v>921</v>
      </c>
      <c r="D1350" s="3">
        <v>300</v>
      </c>
      <c r="E1350" t="s">
        <v>572</v>
      </c>
      <c r="F1350" t="s">
        <v>579</v>
      </c>
      <c r="G1350" t="s">
        <v>576</v>
      </c>
      <c r="H1350">
        <v>4</v>
      </c>
      <c r="I1350" t="s">
        <v>611</v>
      </c>
      <c r="J1350" s="2" t="s">
        <v>628</v>
      </c>
      <c r="K1350" t="s">
        <v>853</v>
      </c>
    </row>
    <row r="1351" spans="1:11">
      <c r="A1351" t="s">
        <v>23</v>
      </c>
      <c r="B1351" t="s">
        <v>428</v>
      </c>
      <c r="C1351" t="s">
        <v>921</v>
      </c>
      <c r="D1351" s="3">
        <v>300</v>
      </c>
      <c r="E1351" t="s">
        <v>572</v>
      </c>
      <c r="F1351" t="s">
        <v>579</v>
      </c>
      <c r="G1351" t="s">
        <v>576</v>
      </c>
      <c r="H1351">
        <v>4</v>
      </c>
      <c r="I1351" t="s">
        <v>611</v>
      </c>
      <c r="J1351" s="2" t="s">
        <v>628</v>
      </c>
      <c r="K1351" t="s">
        <v>853</v>
      </c>
    </row>
    <row r="1352" spans="1:11">
      <c r="A1352" t="s">
        <v>240</v>
      </c>
      <c r="B1352" t="s">
        <v>526</v>
      </c>
      <c r="C1352" t="s">
        <v>921</v>
      </c>
      <c r="D1352" s="3">
        <v>300</v>
      </c>
      <c r="E1352" t="s">
        <v>571</v>
      </c>
      <c r="F1352" t="s">
        <v>581</v>
      </c>
      <c r="G1352" t="s">
        <v>583</v>
      </c>
      <c r="H1352">
        <v>4</v>
      </c>
      <c r="I1352" t="s">
        <v>611</v>
      </c>
      <c r="J1352" s="2" t="s">
        <v>845</v>
      </c>
      <c r="K1352" t="s">
        <v>853</v>
      </c>
    </row>
    <row r="1353" spans="1:11">
      <c r="A1353" t="s">
        <v>152</v>
      </c>
      <c r="B1353" t="s">
        <v>360</v>
      </c>
      <c r="C1353" t="s">
        <v>921</v>
      </c>
      <c r="D1353" s="3">
        <v>1000</v>
      </c>
      <c r="E1353" t="s">
        <v>571</v>
      </c>
      <c r="F1353" t="s">
        <v>580</v>
      </c>
      <c r="G1353" t="s">
        <v>578</v>
      </c>
      <c r="H1353">
        <v>4</v>
      </c>
      <c r="I1353" t="s">
        <v>611</v>
      </c>
      <c r="J1353" s="2" t="s">
        <v>757</v>
      </c>
      <c r="K1353" t="s">
        <v>853</v>
      </c>
    </row>
    <row r="1354" spans="1:11">
      <c r="A1354" t="s">
        <v>21</v>
      </c>
      <c r="B1354" t="s">
        <v>360</v>
      </c>
      <c r="C1354" t="s">
        <v>921</v>
      </c>
      <c r="D1354" s="3">
        <v>1000</v>
      </c>
      <c r="E1354" t="s">
        <v>571</v>
      </c>
      <c r="F1354" t="s">
        <v>579</v>
      </c>
      <c r="G1354" t="s">
        <v>579</v>
      </c>
      <c r="H1354">
        <v>4</v>
      </c>
      <c r="I1354" t="s">
        <v>613</v>
      </c>
      <c r="J1354" s="2" t="s">
        <v>626</v>
      </c>
      <c r="K1354" t="s">
        <v>853</v>
      </c>
    </row>
    <row r="1355" spans="1:11">
      <c r="A1355" t="s">
        <v>21</v>
      </c>
      <c r="B1355" t="s">
        <v>360</v>
      </c>
      <c r="C1355" t="s">
        <v>921</v>
      </c>
      <c r="D1355" s="3">
        <v>1000</v>
      </c>
      <c r="E1355" t="s">
        <v>571</v>
      </c>
      <c r="F1355" t="s">
        <v>579</v>
      </c>
      <c r="G1355" t="s">
        <v>579</v>
      </c>
      <c r="H1355">
        <v>4</v>
      </c>
      <c r="I1355" t="s">
        <v>613</v>
      </c>
      <c r="J1355" s="2" t="s">
        <v>626</v>
      </c>
      <c r="K1355" t="s">
        <v>853</v>
      </c>
    </row>
    <row r="1356" spans="1:11">
      <c r="A1356" t="s">
        <v>196</v>
      </c>
      <c r="B1356" t="s">
        <v>360</v>
      </c>
      <c r="C1356" t="s">
        <v>921</v>
      </c>
      <c r="D1356" s="3">
        <v>600</v>
      </c>
      <c r="E1356" t="s">
        <v>572</v>
      </c>
      <c r="F1356" t="s">
        <v>578</v>
      </c>
      <c r="G1356" t="s">
        <v>581</v>
      </c>
      <c r="H1356">
        <v>4</v>
      </c>
      <c r="I1356" t="s">
        <v>612</v>
      </c>
      <c r="J1356" s="2" t="s">
        <v>801</v>
      </c>
      <c r="K1356" t="s">
        <v>853</v>
      </c>
    </row>
    <row r="1357" spans="1:11">
      <c r="A1357" t="s">
        <v>47</v>
      </c>
      <c r="B1357" t="s">
        <v>330</v>
      </c>
      <c r="C1357" t="s">
        <v>921</v>
      </c>
      <c r="D1357" s="3">
        <v>400</v>
      </c>
      <c r="E1357" t="s">
        <v>572</v>
      </c>
      <c r="F1357" t="s">
        <v>576</v>
      </c>
      <c r="G1357" t="s">
        <v>579</v>
      </c>
      <c r="H1357">
        <v>4</v>
      </c>
      <c r="I1357" t="s">
        <v>611</v>
      </c>
      <c r="J1357" s="2" t="s">
        <v>652</v>
      </c>
      <c r="K1357" t="s">
        <v>853</v>
      </c>
    </row>
    <row r="1358" spans="1:11">
      <c r="A1358" t="s">
        <v>150</v>
      </c>
      <c r="B1358" t="s">
        <v>330</v>
      </c>
      <c r="C1358" t="s">
        <v>921</v>
      </c>
      <c r="D1358" s="3">
        <v>500</v>
      </c>
      <c r="E1358" t="s">
        <v>571</v>
      </c>
      <c r="F1358" t="s">
        <v>577</v>
      </c>
      <c r="G1358" t="s">
        <v>575</v>
      </c>
      <c r="H1358">
        <v>4</v>
      </c>
      <c r="I1358" t="s">
        <v>611</v>
      </c>
      <c r="J1358" s="2" t="s">
        <v>755</v>
      </c>
      <c r="K1358" t="s">
        <v>853</v>
      </c>
    </row>
    <row r="1359" spans="1:11">
      <c r="A1359" t="s">
        <v>92</v>
      </c>
      <c r="B1359" t="s">
        <v>330</v>
      </c>
      <c r="C1359" t="s">
        <v>921</v>
      </c>
      <c r="D1359" s="3">
        <v>600</v>
      </c>
      <c r="E1359" t="s">
        <v>572</v>
      </c>
      <c r="F1359" t="s">
        <v>576</v>
      </c>
      <c r="G1359" t="s">
        <v>576</v>
      </c>
      <c r="H1359">
        <v>4</v>
      </c>
      <c r="I1359" t="s">
        <v>611</v>
      </c>
      <c r="J1359" s="2" t="s">
        <v>697</v>
      </c>
      <c r="K1359" t="s">
        <v>853</v>
      </c>
    </row>
    <row r="1360" spans="1:11">
      <c r="A1360" t="s">
        <v>233</v>
      </c>
      <c r="B1360" t="s">
        <v>330</v>
      </c>
      <c r="C1360" t="s">
        <v>921</v>
      </c>
      <c r="D1360" s="3">
        <v>600</v>
      </c>
      <c r="E1360" t="s">
        <v>571</v>
      </c>
      <c r="F1360" t="s">
        <v>585</v>
      </c>
      <c r="G1360" t="s">
        <v>591</v>
      </c>
      <c r="H1360">
        <v>4</v>
      </c>
      <c r="I1360" t="s">
        <v>613</v>
      </c>
      <c r="J1360" s="2" t="s">
        <v>838</v>
      </c>
      <c r="K1360" t="s">
        <v>853</v>
      </c>
    </row>
    <row r="1361" spans="1:11">
      <c r="A1361" t="s">
        <v>29</v>
      </c>
      <c r="B1361" t="s">
        <v>483</v>
      </c>
      <c r="C1361" t="s">
        <v>921</v>
      </c>
      <c r="D1361">
        <v>1000</v>
      </c>
      <c r="E1361" t="s">
        <v>573</v>
      </c>
      <c r="F1361" t="s">
        <v>576</v>
      </c>
      <c r="G1361" t="s">
        <v>578</v>
      </c>
      <c r="H1361">
        <v>4</v>
      </c>
      <c r="I1361" t="s">
        <v>611</v>
      </c>
      <c r="J1361" s="2" t="s">
        <v>634</v>
      </c>
      <c r="K1361" t="s">
        <v>853</v>
      </c>
    </row>
    <row r="1362" spans="1:11">
      <c r="A1362" t="s">
        <v>192</v>
      </c>
      <c r="B1362" t="s">
        <v>483</v>
      </c>
      <c r="C1362" t="s">
        <v>921</v>
      </c>
      <c r="D1362" s="3">
        <v>800</v>
      </c>
      <c r="E1362" t="s">
        <v>572</v>
      </c>
      <c r="F1362" t="s">
        <v>577</v>
      </c>
      <c r="G1362" t="s">
        <v>579</v>
      </c>
      <c r="H1362">
        <v>4</v>
      </c>
      <c r="I1362" t="s">
        <v>611</v>
      </c>
      <c r="J1362" s="2" t="s">
        <v>797</v>
      </c>
      <c r="K1362" t="s">
        <v>853</v>
      </c>
    </row>
    <row r="1363" spans="1:11">
      <c r="A1363" t="s">
        <v>219</v>
      </c>
      <c r="B1363" t="s">
        <v>483</v>
      </c>
      <c r="C1363" t="s">
        <v>921</v>
      </c>
      <c r="D1363" s="3">
        <v>130</v>
      </c>
      <c r="E1363" t="s">
        <v>572</v>
      </c>
      <c r="F1363" t="s">
        <v>577</v>
      </c>
      <c r="G1363" t="s">
        <v>576</v>
      </c>
      <c r="H1363">
        <v>4</v>
      </c>
      <c r="I1363" t="s">
        <v>613</v>
      </c>
      <c r="J1363" s="2" t="s">
        <v>824</v>
      </c>
      <c r="K1363" t="s">
        <v>853</v>
      </c>
    </row>
    <row r="1364" spans="1:11">
      <c r="A1364" t="s">
        <v>172</v>
      </c>
      <c r="B1364" t="s">
        <v>483</v>
      </c>
      <c r="C1364" t="s">
        <v>921</v>
      </c>
      <c r="D1364" s="3">
        <v>800</v>
      </c>
      <c r="E1364" t="s">
        <v>572</v>
      </c>
      <c r="F1364" t="s">
        <v>575</v>
      </c>
      <c r="G1364" t="s">
        <v>575</v>
      </c>
      <c r="H1364">
        <v>4</v>
      </c>
      <c r="I1364" t="s">
        <v>611</v>
      </c>
      <c r="J1364" s="2" t="s">
        <v>777</v>
      </c>
      <c r="K1364" t="s">
        <v>853</v>
      </c>
    </row>
    <row r="1365" spans="1:11">
      <c r="A1365" t="s">
        <v>62</v>
      </c>
      <c r="B1365" t="s">
        <v>483</v>
      </c>
      <c r="C1365" t="s">
        <v>921</v>
      </c>
      <c r="D1365" s="3">
        <v>400</v>
      </c>
      <c r="E1365" t="s">
        <v>571</v>
      </c>
      <c r="F1365" t="s">
        <v>579</v>
      </c>
      <c r="G1365" t="s">
        <v>579</v>
      </c>
      <c r="H1365">
        <v>4</v>
      </c>
      <c r="I1365" t="s">
        <v>612</v>
      </c>
      <c r="J1365" s="2" t="s">
        <v>667</v>
      </c>
      <c r="K1365" t="s">
        <v>853</v>
      </c>
    </row>
    <row r="1366" spans="1:11">
      <c r="A1366" t="s">
        <v>132</v>
      </c>
      <c r="B1366" t="s">
        <v>483</v>
      </c>
      <c r="C1366" t="s">
        <v>921</v>
      </c>
      <c r="D1366" s="3">
        <v>400</v>
      </c>
      <c r="E1366" t="s">
        <v>572</v>
      </c>
      <c r="F1366" t="s">
        <v>579</v>
      </c>
      <c r="G1366" t="s">
        <v>593</v>
      </c>
      <c r="H1366">
        <v>4</v>
      </c>
      <c r="I1366" t="s">
        <v>611</v>
      </c>
      <c r="J1366" s="2" t="s">
        <v>737</v>
      </c>
      <c r="K1366" t="s">
        <v>853</v>
      </c>
    </row>
    <row r="1367" spans="1:11">
      <c r="A1367" t="s">
        <v>110</v>
      </c>
      <c r="B1367" t="s">
        <v>881</v>
      </c>
      <c r="C1367" t="s">
        <v>921</v>
      </c>
      <c r="D1367" s="3">
        <v>600</v>
      </c>
      <c r="E1367" t="s">
        <v>572</v>
      </c>
      <c r="F1367" t="s">
        <v>577</v>
      </c>
      <c r="G1367" t="s">
        <v>581</v>
      </c>
      <c r="H1367">
        <v>4</v>
      </c>
      <c r="I1367" t="s">
        <v>613</v>
      </c>
      <c r="J1367" s="2" t="s">
        <v>715</v>
      </c>
      <c r="K1367" t="s">
        <v>853</v>
      </c>
    </row>
    <row r="1368" spans="1:11">
      <c r="A1368" t="s">
        <v>178</v>
      </c>
      <c r="B1368" t="s">
        <v>471</v>
      </c>
      <c r="C1368" t="s">
        <v>921</v>
      </c>
      <c r="D1368" s="3">
        <v>800</v>
      </c>
      <c r="E1368" t="s">
        <v>572</v>
      </c>
      <c r="F1368" t="s">
        <v>575</v>
      </c>
      <c r="G1368" t="s">
        <v>605</v>
      </c>
      <c r="H1368">
        <v>4</v>
      </c>
      <c r="I1368" t="s">
        <v>611</v>
      </c>
      <c r="J1368" s="2" t="s">
        <v>783</v>
      </c>
      <c r="K1368" t="s">
        <v>853</v>
      </c>
    </row>
    <row r="1369" spans="1:11">
      <c r="A1369" t="s">
        <v>70</v>
      </c>
      <c r="B1369" t="s">
        <v>329</v>
      </c>
      <c r="C1369" t="s">
        <v>535</v>
      </c>
      <c r="E1369" t="s">
        <v>572</v>
      </c>
      <c r="F1369" t="s">
        <v>576</v>
      </c>
      <c r="G1369" t="s">
        <v>576</v>
      </c>
      <c r="H1369">
        <v>4</v>
      </c>
      <c r="I1369" t="s">
        <v>613</v>
      </c>
      <c r="J1369" s="2" t="s">
        <v>675</v>
      </c>
      <c r="K1369" t="s">
        <v>853</v>
      </c>
    </row>
    <row r="1370" spans="1:11">
      <c r="A1370" t="s">
        <v>122</v>
      </c>
      <c r="B1370" t="s">
        <v>416</v>
      </c>
      <c r="C1370" t="s">
        <v>535</v>
      </c>
      <c r="E1370" t="s">
        <v>571</v>
      </c>
      <c r="F1370" t="s">
        <v>578</v>
      </c>
      <c r="G1370" t="s">
        <v>590</v>
      </c>
      <c r="H1370">
        <v>4</v>
      </c>
      <c r="I1370" t="s">
        <v>612</v>
      </c>
      <c r="J1370" s="2" t="s">
        <v>727</v>
      </c>
      <c r="K1370" t="s">
        <v>853</v>
      </c>
    </row>
    <row r="1371" spans="1:11">
      <c r="A1371" t="s">
        <v>112</v>
      </c>
      <c r="B1371" t="s">
        <v>386</v>
      </c>
      <c r="C1371" t="s">
        <v>921</v>
      </c>
      <c r="D1371" s="3">
        <v>300</v>
      </c>
      <c r="E1371" t="s">
        <v>571</v>
      </c>
      <c r="F1371" t="s">
        <v>578</v>
      </c>
      <c r="G1371" t="s">
        <v>601</v>
      </c>
      <c r="H1371">
        <v>4</v>
      </c>
      <c r="I1371" t="s">
        <v>611</v>
      </c>
      <c r="J1371" s="2" t="s">
        <v>717</v>
      </c>
      <c r="K1371" t="s">
        <v>853</v>
      </c>
    </row>
    <row r="1372" spans="1:11">
      <c r="A1372" t="s">
        <v>114</v>
      </c>
      <c r="B1372" t="s">
        <v>386</v>
      </c>
      <c r="C1372" t="s">
        <v>921</v>
      </c>
      <c r="D1372" s="3">
        <v>100</v>
      </c>
      <c r="E1372" t="s">
        <v>572</v>
      </c>
      <c r="F1372" t="s">
        <v>578</v>
      </c>
      <c r="G1372" t="s">
        <v>582</v>
      </c>
      <c r="H1372">
        <v>4</v>
      </c>
      <c r="I1372" t="s">
        <v>612</v>
      </c>
      <c r="J1372" s="2" t="s">
        <v>719</v>
      </c>
      <c r="K1372" t="s">
        <v>853</v>
      </c>
    </row>
    <row r="1373" spans="1:11">
      <c r="A1373" t="s">
        <v>165</v>
      </c>
      <c r="B1373" t="s">
        <v>410</v>
      </c>
      <c r="C1373" t="s">
        <v>921</v>
      </c>
      <c r="D1373" s="3">
        <v>30</v>
      </c>
      <c r="E1373" t="s">
        <v>572</v>
      </c>
      <c r="F1373" t="s">
        <v>575</v>
      </c>
      <c r="G1373" t="s">
        <v>577</v>
      </c>
      <c r="H1373">
        <v>4</v>
      </c>
      <c r="I1373" t="s">
        <v>612</v>
      </c>
      <c r="J1373" s="2" t="s">
        <v>770</v>
      </c>
      <c r="K1373" t="s">
        <v>853</v>
      </c>
    </row>
    <row r="1374" spans="1:11">
      <c r="A1374" t="s">
        <v>117</v>
      </c>
      <c r="B1374" t="s">
        <v>410</v>
      </c>
      <c r="C1374" t="s">
        <v>921</v>
      </c>
      <c r="D1374">
        <v>25</v>
      </c>
      <c r="E1374" t="s">
        <v>571</v>
      </c>
      <c r="F1374" t="s">
        <v>577</v>
      </c>
      <c r="G1374" t="s">
        <v>594</v>
      </c>
      <c r="H1374">
        <v>4</v>
      </c>
      <c r="I1374" t="s">
        <v>611</v>
      </c>
      <c r="J1374" s="2" t="s">
        <v>722</v>
      </c>
      <c r="K1374" t="s">
        <v>853</v>
      </c>
    </row>
    <row r="1375" spans="1:11">
      <c r="A1375" t="s">
        <v>77</v>
      </c>
      <c r="B1375" t="s">
        <v>372</v>
      </c>
      <c r="C1375" t="s">
        <v>921</v>
      </c>
      <c r="D1375" s="3">
        <v>400</v>
      </c>
      <c r="E1375" t="s">
        <v>572</v>
      </c>
      <c r="F1375" t="s">
        <v>577</v>
      </c>
      <c r="G1375" t="s">
        <v>577</v>
      </c>
      <c r="H1375">
        <v>4</v>
      </c>
      <c r="I1375" t="s">
        <v>612</v>
      </c>
      <c r="J1375" s="2" t="s">
        <v>682</v>
      </c>
      <c r="K1375" t="s">
        <v>853</v>
      </c>
    </row>
    <row r="1376" spans="1:11">
      <c r="A1376" t="s">
        <v>184</v>
      </c>
      <c r="B1376" t="s">
        <v>372</v>
      </c>
      <c r="C1376" t="s">
        <v>921</v>
      </c>
      <c r="D1376" s="3">
        <v>250</v>
      </c>
      <c r="E1376" t="s">
        <v>572</v>
      </c>
      <c r="F1376" t="s">
        <v>577</v>
      </c>
      <c r="G1376" t="s">
        <v>582</v>
      </c>
      <c r="H1376">
        <v>4</v>
      </c>
      <c r="I1376" t="s">
        <v>611</v>
      </c>
      <c r="J1376" s="2" t="s">
        <v>789</v>
      </c>
      <c r="K1376" t="s">
        <v>853</v>
      </c>
    </row>
    <row r="1377" spans="1:12">
      <c r="A1377" t="s">
        <v>146</v>
      </c>
      <c r="B1377" t="s">
        <v>362</v>
      </c>
      <c r="C1377" t="s">
        <v>921</v>
      </c>
      <c r="D1377" s="3">
        <v>400</v>
      </c>
      <c r="E1377" t="s">
        <v>572</v>
      </c>
      <c r="F1377" t="s">
        <v>577</v>
      </c>
      <c r="G1377" t="s">
        <v>579</v>
      </c>
      <c r="H1377">
        <v>4</v>
      </c>
      <c r="I1377" t="s">
        <v>611</v>
      </c>
      <c r="J1377" s="2" t="s">
        <v>751</v>
      </c>
      <c r="K1377" t="s">
        <v>853</v>
      </c>
    </row>
    <row r="1378" spans="1:12">
      <c r="A1378" t="s">
        <v>171</v>
      </c>
      <c r="B1378" t="s">
        <v>362</v>
      </c>
      <c r="C1378" t="s">
        <v>921</v>
      </c>
      <c r="D1378" s="3">
        <v>130</v>
      </c>
      <c r="E1378" t="s">
        <v>572</v>
      </c>
      <c r="F1378" t="s">
        <v>578</v>
      </c>
      <c r="G1378" t="s">
        <v>575</v>
      </c>
      <c r="H1378">
        <v>4</v>
      </c>
      <c r="I1378" t="s">
        <v>612</v>
      </c>
      <c r="J1378" s="2" t="s">
        <v>776</v>
      </c>
      <c r="K1378" t="s">
        <v>853</v>
      </c>
    </row>
    <row r="1379" spans="1:12">
      <c r="A1379" t="s">
        <v>30</v>
      </c>
      <c r="B1379" t="s">
        <v>362</v>
      </c>
      <c r="C1379" t="s">
        <v>921</v>
      </c>
      <c r="D1379" s="3">
        <v>500</v>
      </c>
      <c r="E1379" t="s">
        <v>572</v>
      </c>
      <c r="F1379" t="s">
        <v>578</v>
      </c>
      <c r="G1379" t="s">
        <v>576</v>
      </c>
      <c r="H1379">
        <v>4</v>
      </c>
      <c r="I1379" t="s">
        <v>611</v>
      </c>
      <c r="J1379" s="2" t="s">
        <v>635</v>
      </c>
      <c r="K1379" t="s">
        <v>853</v>
      </c>
    </row>
    <row r="1380" spans="1:12">
      <c r="A1380" t="s">
        <v>225</v>
      </c>
      <c r="B1380" t="s">
        <v>432</v>
      </c>
      <c r="C1380" t="s">
        <v>921</v>
      </c>
      <c r="D1380" s="3">
        <v>200</v>
      </c>
      <c r="E1380" t="s">
        <v>572</v>
      </c>
      <c r="F1380" t="s">
        <v>581</v>
      </c>
      <c r="G1380" t="s">
        <v>578</v>
      </c>
      <c r="H1380">
        <v>4</v>
      </c>
      <c r="I1380" t="s">
        <v>612</v>
      </c>
      <c r="J1380" s="2" t="s">
        <v>830</v>
      </c>
      <c r="K1380" t="s">
        <v>853</v>
      </c>
    </row>
    <row r="1381" spans="1:12">
      <c r="A1381" t="s">
        <v>100</v>
      </c>
      <c r="B1381" t="s">
        <v>882</v>
      </c>
      <c r="C1381" t="s">
        <v>921</v>
      </c>
      <c r="D1381">
        <v>1500</v>
      </c>
      <c r="E1381" t="s">
        <v>572</v>
      </c>
      <c r="F1381" t="s">
        <v>578</v>
      </c>
      <c r="G1381" t="s">
        <v>582</v>
      </c>
      <c r="H1381">
        <v>4</v>
      </c>
      <c r="I1381" t="s">
        <v>611</v>
      </c>
      <c r="J1381" s="2" t="s">
        <v>705</v>
      </c>
      <c r="K1381" t="s">
        <v>853</v>
      </c>
    </row>
    <row r="1382" spans="1:12">
      <c r="A1382" t="s">
        <v>239</v>
      </c>
      <c r="B1382" t="s">
        <v>525</v>
      </c>
      <c r="C1382" t="s">
        <v>921</v>
      </c>
      <c r="D1382" s="3">
        <v>500</v>
      </c>
      <c r="E1382" t="s">
        <v>572</v>
      </c>
      <c r="F1382" t="s">
        <v>579</v>
      </c>
      <c r="G1382" t="s">
        <v>577</v>
      </c>
      <c r="H1382">
        <v>4</v>
      </c>
      <c r="I1382" t="s">
        <v>612</v>
      </c>
      <c r="J1382" s="2" t="s">
        <v>844</v>
      </c>
      <c r="K1382" t="s">
        <v>853</v>
      </c>
    </row>
    <row r="1383" spans="1:12">
      <c r="A1383" s="10" t="s">
        <v>239</v>
      </c>
      <c r="B1383" s="10" t="s">
        <v>525</v>
      </c>
      <c r="C1383" s="10" t="s">
        <v>921</v>
      </c>
      <c r="D1383" s="10">
        <v>50</v>
      </c>
      <c r="E1383" s="10" t="s">
        <v>572</v>
      </c>
      <c r="F1383" s="10" t="s">
        <v>579</v>
      </c>
      <c r="G1383" s="10" t="s">
        <v>577</v>
      </c>
      <c r="H1383" s="10">
        <v>4</v>
      </c>
      <c r="I1383" s="10" t="s">
        <v>612</v>
      </c>
      <c r="J1383" s="11" t="s">
        <v>844</v>
      </c>
      <c r="K1383" s="10" t="s">
        <v>853</v>
      </c>
      <c r="L1383" s="10"/>
    </row>
    <row r="1384" spans="1:12">
      <c r="A1384" t="s">
        <v>145</v>
      </c>
      <c r="B1384" t="s">
        <v>436</v>
      </c>
      <c r="C1384" t="s">
        <v>534</v>
      </c>
      <c r="D1384">
        <v>1000</v>
      </c>
      <c r="E1384" t="s">
        <v>572</v>
      </c>
      <c r="F1384" t="s">
        <v>578</v>
      </c>
      <c r="G1384" t="s">
        <v>576</v>
      </c>
      <c r="H1384">
        <v>4</v>
      </c>
      <c r="I1384" t="s">
        <v>611</v>
      </c>
      <c r="J1384" s="2" t="s">
        <v>750</v>
      </c>
      <c r="K1384" t="s">
        <v>853</v>
      </c>
    </row>
    <row r="1385" spans="1:12">
      <c r="A1385" t="s">
        <v>76</v>
      </c>
      <c r="B1385" t="s">
        <v>436</v>
      </c>
      <c r="C1385" t="s">
        <v>921</v>
      </c>
      <c r="D1385">
        <v>500</v>
      </c>
      <c r="E1385" t="s">
        <v>572</v>
      </c>
      <c r="F1385" t="s">
        <v>582</v>
      </c>
      <c r="G1385" t="s">
        <v>582</v>
      </c>
      <c r="H1385">
        <v>4</v>
      </c>
      <c r="I1385" t="s">
        <v>613</v>
      </c>
      <c r="J1385" s="2" t="s">
        <v>681</v>
      </c>
      <c r="K1385" t="s">
        <v>853</v>
      </c>
    </row>
    <row r="1386" spans="1:12">
      <c r="A1386" t="s">
        <v>80</v>
      </c>
      <c r="B1386" t="s">
        <v>436</v>
      </c>
      <c r="C1386" t="s">
        <v>921</v>
      </c>
      <c r="D1386">
        <v>500</v>
      </c>
      <c r="E1386" t="s">
        <v>571</v>
      </c>
      <c r="F1386" t="s">
        <v>578</v>
      </c>
      <c r="G1386" t="s">
        <v>576</v>
      </c>
      <c r="H1386">
        <v>4</v>
      </c>
      <c r="I1386" t="s">
        <v>611</v>
      </c>
      <c r="J1386" s="2" t="s">
        <v>685</v>
      </c>
      <c r="K1386" t="s">
        <v>853</v>
      </c>
    </row>
    <row r="1387" spans="1:12">
      <c r="A1387" t="s">
        <v>139</v>
      </c>
      <c r="B1387" t="s">
        <v>436</v>
      </c>
      <c r="C1387" t="s">
        <v>921</v>
      </c>
      <c r="D1387">
        <v>900</v>
      </c>
      <c r="E1387" t="s">
        <v>572</v>
      </c>
      <c r="F1387" t="s">
        <v>579</v>
      </c>
      <c r="G1387" t="s">
        <v>585</v>
      </c>
      <c r="H1387">
        <v>4</v>
      </c>
      <c r="I1387" t="s">
        <v>611</v>
      </c>
      <c r="J1387" s="2" t="s">
        <v>744</v>
      </c>
      <c r="K1387" t="s">
        <v>853</v>
      </c>
    </row>
    <row r="1388" spans="1:12">
      <c r="A1388" t="s">
        <v>243</v>
      </c>
      <c r="B1388" t="s">
        <v>436</v>
      </c>
      <c r="C1388" t="s">
        <v>921</v>
      </c>
      <c r="D1388">
        <v>400</v>
      </c>
      <c r="E1388" t="s">
        <v>572</v>
      </c>
      <c r="F1388" t="s">
        <v>579</v>
      </c>
      <c r="G1388" t="s">
        <v>576</v>
      </c>
      <c r="H1388">
        <v>4</v>
      </c>
      <c r="I1388" t="s">
        <v>613</v>
      </c>
      <c r="J1388" s="2" t="s">
        <v>848</v>
      </c>
      <c r="K1388" t="s">
        <v>853</v>
      </c>
    </row>
    <row r="1389" spans="1:12">
      <c r="A1389" t="s">
        <v>202</v>
      </c>
      <c r="B1389" t="s">
        <v>436</v>
      </c>
      <c r="C1389" t="s">
        <v>921</v>
      </c>
      <c r="D1389">
        <v>1000</v>
      </c>
      <c r="E1389" t="s">
        <v>572</v>
      </c>
      <c r="F1389" t="s">
        <v>581</v>
      </c>
      <c r="G1389" t="s">
        <v>578</v>
      </c>
      <c r="H1389">
        <v>4</v>
      </c>
      <c r="I1389" t="s">
        <v>611</v>
      </c>
      <c r="J1389" s="2" t="s">
        <v>807</v>
      </c>
      <c r="K1389" t="s">
        <v>853</v>
      </c>
    </row>
    <row r="1390" spans="1:12">
      <c r="A1390" t="s">
        <v>85</v>
      </c>
      <c r="B1390" t="s">
        <v>379</v>
      </c>
      <c r="C1390" t="s">
        <v>921</v>
      </c>
      <c r="D1390">
        <v>1000</v>
      </c>
      <c r="E1390" t="s">
        <v>572</v>
      </c>
      <c r="F1390" t="s">
        <v>578</v>
      </c>
      <c r="G1390" t="s">
        <v>597</v>
      </c>
      <c r="H1390">
        <v>4</v>
      </c>
      <c r="I1390" t="s">
        <v>611</v>
      </c>
      <c r="J1390" s="2" t="s">
        <v>690</v>
      </c>
      <c r="K1390" t="s">
        <v>853</v>
      </c>
    </row>
    <row r="1391" spans="1:12">
      <c r="A1391" t="s">
        <v>95</v>
      </c>
      <c r="B1391" t="s">
        <v>388</v>
      </c>
      <c r="C1391" t="s">
        <v>921</v>
      </c>
      <c r="D1391" s="3">
        <v>5</v>
      </c>
      <c r="E1391" t="s">
        <v>572</v>
      </c>
      <c r="F1391" t="s">
        <v>578</v>
      </c>
      <c r="G1391" t="s">
        <v>575</v>
      </c>
      <c r="H1391">
        <v>4</v>
      </c>
      <c r="I1391" t="s">
        <v>612</v>
      </c>
      <c r="J1391" s="2" t="s">
        <v>700</v>
      </c>
      <c r="K1391" t="s">
        <v>853</v>
      </c>
    </row>
    <row r="1392" spans="1:12">
      <c r="A1392" t="s">
        <v>189</v>
      </c>
      <c r="B1392" t="s">
        <v>480</v>
      </c>
      <c r="C1392" t="s">
        <v>921</v>
      </c>
      <c r="D1392" s="3">
        <v>30</v>
      </c>
      <c r="E1392" t="s">
        <v>572</v>
      </c>
      <c r="F1392" t="s">
        <v>581</v>
      </c>
      <c r="G1392" t="s">
        <v>575</v>
      </c>
      <c r="H1392">
        <v>4</v>
      </c>
      <c r="I1392" t="s">
        <v>611</v>
      </c>
      <c r="J1392" s="2" t="s">
        <v>794</v>
      </c>
      <c r="K1392" t="s">
        <v>853</v>
      </c>
    </row>
    <row r="1393" spans="1:11">
      <c r="A1393" t="s">
        <v>189</v>
      </c>
      <c r="B1393" t="s">
        <v>479</v>
      </c>
      <c r="C1393" t="s">
        <v>921</v>
      </c>
      <c r="D1393" s="3">
        <v>30</v>
      </c>
      <c r="E1393" t="s">
        <v>572</v>
      </c>
      <c r="F1393" t="s">
        <v>581</v>
      </c>
      <c r="G1393" t="s">
        <v>575</v>
      </c>
      <c r="H1393">
        <v>4</v>
      </c>
      <c r="I1393" t="s">
        <v>611</v>
      </c>
      <c r="J1393" s="2" t="s">
        <v>794</v>
      </c>
      <c r="K1393" t="s">
        <v>853</v>
      </c>
    </row>
    <row r="1394" spans="1:11">
      <c r="A1394" t="s">
        <v>138</v>
      </c>
      <c r="B1394" t="s">
        <v>429</v>
      </c>
      <c r="C1394" t="s">
        <v>921</v>
      </c>
      <c r="D1394" s="3">
        <v>60</v>
      </c>
      <c r="E1394" t="s">
        <v>573</v>
      </c>
      <c r="F1394" t="s">
        <v>576</v>
      </c>
      <c r="G1394" t="s">
        <v>579</v>
      </c>
      <c r="H1394">
        <v>4</v>
      </c>
      <c r="I1394" t="s">
        <v>612</v>
      </c>
      <c r="J1394" s="2" t="s">
        <v>743</v>
      </c>
      <c r="K1394" t="s">
        <v>853</v>
      </c>
    </row>
    <row r="1395" spans="1:11">
      <c r="A1395" t="s">
        <v>204</v>
      </c>
      <c r="B1395" t="s">
        <v>429</v>
      </c>
      <c r="C1395" t="s">
        <v>921</v>
      </c>
      <c r="D1395" s="3">
        <v>130</v>
      </c>
      <c r="E1395" t="s">
        <v>572</v>
      </c>
      <c r="F1395" t="s">
        <v>577</v>
      </c>
      <c r="G1395" t="s">
        <v>578</v>
      </c>
      <c r="H1395">
        <v>4</v>
      </c>
      <c r="I1395" t="s">
        <v>611</v>
      </c>
      <c r="J1395" s="2" t="s">
        <v>809</v>
      </c>
      <c r="K1395" t="s">
        <v>853</v>
      </c>
    </row>
    <row r="1396" spans="1:11">
      <c r="A1396" t="s">
        <v>80</v>
      </c>
      <c r="B1396" t="s">
        <v>374</v>
      </c>
      <c r="C1396" t="s">
        <v>535</v>
      </c>
      <c r="E1396" t="s">
        <v>571</v>
      </c>
      <c r="F1396" t="s">
        <v>578</v>
      </c>
      <c r="G1396" t="s">
        <v>576</v>
      </c>
      <c r="H1396">
        <v>4</v>
      </c>
      <c r="I1396" t="s">
        <v>611</v>
      </c>
      <c r="J1396" s="2" t="s">
        <v>685</v>
      </c>
      <c r="K1396" t="s">
        <v>853</v>
      </c>
    </row>
    <row r="1397" spans="1:11">
      <c r="A1397" t="s">
        <v>174</v>
      </c>
      <c r="B1397" t="s">
        <v>378</v>
      </c>
      <c r="C1397" t="s">
        <v>921</v>
      </c>
      <c r="D1397">
        <v>20</v>
      </c>
      <c r="E1397" t="s">
        <v>573</v>
      </c>
      <c r="F1397" t="s">
        <v>580</v>
      </c>
      <c r="G1397" t="s">
        <v>576</v>
      </c>
      <c r="H1397">
        <v>4</v>
      </c>
      <c r="I1397" t="s">
        <v>611</v>
      </c>
      <c r="J1397" s="2" t="s">
        <v>779</v>
      </c>
      <c r="K1397" t="s">
        <v>853</v>
      </c>
    </row>
    <row r="1398" spans="1:11">
      <c r="A1398" t="s">
        <v>213</v>
      </c>
      <c r="B1398" t="s">
        <v>378</v>
      </c>
      <c r="C1398" t="s">
        <v>921</v>
      </c>
      <c r="D1398">
        <v>20</v>
      </c>
      <c r="E1398" t="s">
        <v>572</v>
      </c>
      <c r="F1398" t="s">
        <v>575</v>
      </c>
      <c r="G1398" t="s">
        <v>609</v>
      </c>
      <c r="H1398">
        <v>4</v>
      </c>
      <c r="I1398" t="s">
        <v>611</v>
      </c>
      <c r="J1398" s="2" t="s">
        <v>818</v>
      </c>
      <c r="K1398" t="s">
        <v>853</v>
      </c>
    </row>
    <row r="1399" spans="1:11">
      <c r="A1399" t="s">
        <v>231</v>
      </c>
      <c r="B1399" t="s">
        <v>519</v>
      </c>
      <c r="C1399" t="s">
        <v>921</v>
      </c>
      <c r="D1399">
        <v>200</v>
      </c>
      <c r="E1399" t="s">
        <v>571</v>
      </c>
      <c r="F1399" t="s">
        <v>577</v>
      </c>
      <c r="G1399" t="s">
        <v>594</v>
      </c>
      <c r="H1399">
        <v>4</v>
      </c>
      <c r="I1399" t="s">
        <v>612</v>
      </c>
      <c r="J1399" s="2" t="s">
        <v>836</v>
      </c>
      <c r="K1399" t="s">
        <v>853</v>
      </c>
    </row>
    <row r="1400" spans="1:11">
      <c r="A1400" t="s">
        <v>117</v>
      </c>
      <c r="B1400" t="s">
        <v>401</v>
      </c>
      <c r="C1400" t="s">
        <v>921</v>
      </c>
      <c r="D1400" s="3">
        <v>35</v>
      </c>
      <c r="E1400" t="s">
        <v>571</v>
      </c>
      <c r="F1400" t="s">
        <v>577</v>
      </c>
      <c r="G1400" t="s">
        <v>594</v>
      </c>
      <c r="H1400">
        <v>4</v>
      </c>
      <c r="I1400" t="s">
        <v>611</v>
      </c>
      <c r="J1400" s="2" t="s">
        <v>722</v>
      </c>
      <c r="K1400" t="s">
        <v>853</v>
      </c>
    </row>
    <row r="1401" spans="1:11">
      <c r="A1401" t="s">
        <v>113</v>
      </c>
      <c r="B1401" t="s">
        <v>401</v>
      </c>
      <c r="C1401" t="s">
        <v>921</v>
      </c>
      <c r="D1401" s="3">
        <v>50</v>
      </c>
      <c r="E1401" t="s">
        <v>572</v>
      </c>
      <c r="F1401" t="s">
        <v>584</v>
      </c>
      <c r="G1401" t="s">
        <v>583</v>
      </c>
      <c r="H1401">
        <v>4</v>
      </c>
      <c r="I1401" t="s">
        <v>612</v>
      </c>
      <c r="J1401" s="2" t="s">
        <v>718</v>
      </c>
      <c r="K1401" t="s">
        <v>853</v>
      </c>
    </row>
    <row r="1402" spans="1:11">
      <c r="A1402" t="s">
        <v>232</v>
      </c>
      <c r="B1402" t="s">
        <v>401</v>
      </c>
      <c r="C1402" t="s">
        <v>921</v>
      </c>
      <c r="D1402" s="3">
        <v>80</v>
      </c>
      <c r="E1402" t="s">
        <v>572</v>
      </c>
      <c r="F1402" t="s">
        <v>575</v>
      </c>
      <c r="G1402" t="s">
        <v>602</v>
      </c>
      <c r="H1402">
        <v>4</v>
      </c>
      <c r="I1402" t="s">
        <v>611</v>
      </c>
      <c r="J1402" s="2" t="s">
        <v>837</v>
      </c>
      <c r="K1402" t="s">
        <v>853</v>
      </c>
    </row>
    <row r="1403" spans="1:11">
      <c r="A1403" t="s">
        <v>157</v>
      </c>
      <c r="B1403" t="s">
        <v>401</v>
      </c>
      <c r="C1403" t="s">
        <v>921</v>
      </c>
      <c r="D1403" s="3">
        <v>60</v>
      </c>
      <c r="E1403" t="s">
        <v>572</v>
      </c>
      <c r="F1403" t="s">
        <v>578</v>
      </c>
      <c r="G1403" t="s">
        <v>591</v>
      </c>
      <c r="H1403">
        <v>4</v>
      </c>
      <c r="I1403" t="s">
        <v>612</v>
      </c>
      <c r="J1403" s="2" t="s">
        <v>762</v>
      </c>
      <c r="K1403" t="s">
        <v>853</v>
      </c>
    </row>
    <row r="1404" spans="1:11">
      <c r="A1404" t="s">
        <v>171</v>
      </c>
      <c r="B1404" t="s">
        <v>401</v>
      </c>
      <c r="C1404" t="s">
        <v>921</v>
      </c>
      <c r="D1404" s="3">
        <v>40</v>
      </c>
      <c r="E1404" t="s">
        <v>572</v>
      </c>
      <c r="F1404" t="s">
        <v>578</v>
      </c>
      <c r="G1404" t="s">
        <v>575</v>
      </c>
      <c r="H1404">
        <v>4</v>
      </c>
      <c r="I1404" t="s">
        <v>612</v>
      </c>
      <c r="J1404" s="2" t="s">
        <v>776</v>
      </c>
      <c r="K1404" t="s">
        <v>853</v>
      </c>
    </row>
    <row r="1405" spans="1:11">
      <c r="A1405" t="s">
        <v>192</v>
      </c>
      <c r="B1405" t="s">
        <v>484</v>
      </c>
      <c r="C1405" t="s">
        <v>921</v>
      </c>
      <c r="D1405" s="3">
        <v>40</v>
      </c>
      <c r="E1405" t="s">
        <v>572</v>
      </c>
      <c r="F1405" t="s">
        <v>577</v>
      </c>
      <c r="G1405" t="s">
        <v>579</v>
      </c>
      <c r="H1405">
        <v>4</v>
      </c>
      <c r="I1405" t="s">
        <v>611</v>
      </c>
      <c r="J1405" s="2" t="s">
        <v>797</v>
      </c>
      <c r="K1405" t="s">
        <v>853</v>
      </c>
    </row>
    <row r="1406" spans="1:11">
      <c r="A1406" t="s">
        <v>67</v>
      </c>
      <c r="B1406" t="s">
        <v>883</v>
      </c>
      <c r="C1406" t="s">
        <v>921</v>
      </c>
      <c r="D1406" s="3">
        <v>100</v>
      </c>
      <c r="E1406" t="s">
        <v>571</v>
      </c>
      <c r="F1406" t="s">
        <v>578</v>
      </c>
      <c r="G1406" t="s">
        <v>593</v>
      </c>
      <c r="H1406">
        <v>4</v>
      </c>
      <c r="I1406" t="s">
        <v>611</v>
      </c>
      <c r="J1406" s="2" t="s">
        <v>672</v>
      </c>
      <c r="K1406" t="s">
        <v>853</v>
      </c>
    </row>
    <row r="1407" spans="1:11">
      <c r="A1407" t="s">
        <v>87</v>
      </c>
      <c r="B1407" t="s">
        <v>381</v>
      </c>
      <c r="C1407" t="s">
        <v>921</v>
      </c>
      <c r="D1407" s="3">
        <v>100</v>
      </c>
      <c r="E1407" t="s">
        <v>572</v>
      </c>
      <c r="F1407" t="s">
        <v>579</v>
      </c>
      <c r="G1407" t="s">
        <v>590</v>
      </c>
      <c r="H1407">
        <v>4</v>
      </c>
      <c r="I1407" t="s">
        <v>612</v>
      </c>
      <c r="J1407" s="2" t="s">
        <v>692</v>
      </c>
      <c r="K1407" t="s">
        <v>853</v>
      </c>
    </row>
    <row r="1408" spans="1:11">
      <c r="A1408" t="s">
        <v>202</v>
      </c>
      <c r="B1408" t="s">
        <v>324</v>
      </c>
      <c r="C1408" t="s">
        <v>921</v>
      </c>
      <c r="D1408" s="3">
        <v>200</v>
      </c>
      <c r="E1408" t="s">
        <v>572</v>
      </c>
      <c r="F1408" t="s">
        <v>581</v>
      </c>
      <c r="G1408" t="s">
        <v>578</v>
      </c>
      <c r="H1408">
        <v>4</v>
      </c>
      <c r="I1408" t="s">
        <v>611</v>
      </c>
      <c r="J1408" s="2" t="s">
        <v>807</v>
      </c>
      <c r="K1408" t="s">
        <v>853</v>
      </c>
    </row>
    <row r="1409" spans="1:11">
      <c r="A1409" t="s">
        <v>65</v>
      </c>
      <c r="B1409" t="s">
        <v>352</v>
      </c>
      <c r="C1409" t="s">
        <v>921</v>
      </c>
      <c r="D1409" s="3">
        <v>250</v>
      </c>
      <c r="E1409" t="s">
        <v>572</v>
      </c>
      <c r="F1409" t="s">
        <v>581</v>
      </c>
      <c r="G1409" t="s">
        <v>590</v>
      </c>
      <c r="H1409">
        <v>4</v>
      </c>
      <c r="I1409" t="s">
        <v>611</v>
      </c>
      <c r="J1409" s="2" t="s">
        <v>670</v>
      </c>
      <c r="K1409" t="s">
        <v>853</v>
      </c>
    </row>
    <row r="1410" spans="1:11">
      <c r="A1410" t="s">
        <v>102</v>
      </c>
      <c r="B1410" t="s">
        <v>449</v>
      </c>
      <c r="C1410" t="s">
        <v>921</v>
      </c>
      <c r="D1410" s="3">
        <v>100</v>
      </c>
      <c r="E1410" t="s">
        <v>572</v>
      </c>
      <c r="F1410" t="s">
        <v>582</v>
      </c>
      <c r="G1410" t="s">
        <v>598</v>
      </c>
      <c r="H1410">
        <v>4</v>
      </c>
      <c r="I1410" t="s">
        <v>612</v>
      </c>
      <c r="J1410" s="2" t="s">
        <v>707</v>
      </c>
      <c r="K1410" t="s">
        <v>853</v>
      </c>
    </row>
    <row r="1411" spans="1:11">
      <c r="A1411" t="s">
        <v>179</v>
      </c>
      <c r="B1411" t="s">
        <v>472</v>
      </c>
      <c r="C1411" t="s">
        <v>921</v>
      </c>
      <c r="D1411" s="3">
        <v>500</v>
      </c>
      <c r="E1411" t="s">
        <v>572</v>
      </c>
      <c r="F1411" t="s">
        <v>578</v>
      </c>
      <c r="G1411" t="s">
        <v>575</v>
      </c>
      <c r="H1411">
        <v>4</v>
      </c>
      <c r="I1411" t="s">
        <v>612</v>
      </c>
      <c r="J1411" s="2" t="s">
        <v>784</v>
      </c>
      <c r="K1411" t="s">
        <v>853</v>
      </c>
    </row>
    <row r="1412" spans="1:11">
      <c r="A1412" t="s">
        <v>82</v>
      </c>
      <c r="B1412" t="s">
        <v>377</v>
      </c>
      <c r="C1412" t="s">
        <v>921</v>
      </c>
      <c r="D1412" s="3">
        <v>400</v>
      </c>
      <c r="E1412" t="s">
        <v>571</v>
      </c>
      <c r="F1412" t="s">
        <v>579</v>
      </c>
      <c r="G1412" t="s">
        <v>575</v>
      </c>
      <c r="H1412">
        <v>4</v>
      </c>
      <c r="I1412" t="s">
        <v>611</v>
      </c>
      <c r="J1412" s="2" t="s">
        <v>687</v>
      </c>
      <c r="K1412" t="s">
        <v>853</v>
      </c>
    </row>
    <row r="1413" spans="1:11">
      <c r="A1413" t="s">
        <v>154</v>
      </c>
      <c r="B1413" t="s">
        <v>377</v>
      </c>
      <c r="C1413" t="s">
        <v>921</v>
      </c>
      <c r="D1413" s="3">
        <v>600</v>
      </c>
      <c r="E1413" t="s">
        <v>572</v>
      </c>
      <c r="F1413" t="s">
        <v>577</v>
      </c>
      <c r="G1413" t="s">
        <v>578</v>
      </c>
      <c r="H1413">
        <v>4</v>
      </c>
      <c r="I1413" t="s">
        <v>611</v>
      </c>
      <c r="J1413" s="2" t="s">
        <v>759</v>
      </c>
      <c r="K1413" t="s">
        <v>853</v>
      </c>
    </row>
    <row r="1414" spans="1:11">
      <c r="A1414" t="s">
        <v>115</v>
      </c>
      <c r="B1414" t="s">
        <v>407</v>
      </c>
      <c r="C1414" t="s">
        <v>921</v>
      </c>
      <c r="D1414" s="3">
        <v>100</v>
      </c>
      <c r="E1414" t="s">
        <v>572</v>
      </c>
      <c r="F1414" t="s">
        <v>578</v>
      </c>
      <c r="G1414" t="s">
        <v>576</v>
      </c>
      <c r="H1414">
        <v>4</v>
      </c>
      <c r="I1414" t="s">
        <v>611</v>
      </c>
      <c r="J1414" s="2" t="s">
        <v>720</v>
      </c>
      <c r="K1414" t="s">
        <v>853</v>
      </c>
    </row>
    <row r="1415" spans="1:11">
      <c r="A1415" t="s">
        <v>145</v>
      </c>
      <c r="B1415" t="s">
        <v>407</v>
      </c>
      <c r="C1415" t="s">
        <v>921</v>
      </c>
      <c r="D1415" s="3">
        <v>100</v>
      </c>
      <c r="E1415" t="s">
        <v>572</v>
      </c>
      <c r="F1415" t="s">
        <v>578</v>
      </c>
      <c r="G1415" t="s">
        <v>576</v>
      </c>
      <c r="H1415">
        <v>4</v>
      </c>
      <c r="I1415" t="s">
        <v>611</v>
      </c>
      <c r="J1415" s="2" t="s">
        <v>750</v>
      </c>
      <c r="K1415" t="s">
        <v>853</v>
      </c>
    </row>
    <row r="1416" spans="1:11">
      <c r="A1416" t="s">
        <v>123</v>
      </c>
      <c r="B1416" t="s">
        <v>283</v>
      </c>
      <c r="C1416" t="s">
        <v>535</v>
      </c>
      <c r="E1416" t="s">
        <v>573</v>
      </c>
      <c r="F1416" t="s">
        <v>579</v>
      </c>
      <c r="G1416" t="s">
        <v>578</v>
      </c>
      <c r="H1416">
        <v>4</v>
      </c>
      <c r="I1416" t="s">
        <v>612</v>
      </c>
      <c r="J1416" s="2" t="s">
        <v>728</v>
      </c>
      <c r="K1416" t="s">
        <v>853</v>
      </c>
    </row>
    <row r="1417" spans="1:11">
      <c r="A1417" t="s">
        <v>89</v>
      </c>
      <c r="B1417" t="s">
        <v>283</v>
      </c>
      <c r="C1417" t="s">
        <v>536</v>
      </c>
      <c r="D1417" s="3">
        <v>200</v>
      </c>
      <c r="E1417" t="s">
        <v>571</v>
      </c>
      <c r="F1417" t="s">
        <v>577</v>
      </c>
      <c r="G1417" t="s">
        <v>577</v>
      </c>
      <c r="H1417">
        <v>4</v>
      </c>
      <c r="I1417" t="s">
        <v>613</v>
      </c>
      <c r="J1417" s="2" t="s">
        <v>694</v>
      </c>
      <c r="K1417" t="s">
        <v>853</v>
      </c>
    </row>
    <row r="1418" spans="1:11">
      <c r="A1418" t="s">
        <v>112</v>
      </c>
      <c r="B1418" t="s">
        <v>283</v>
      </c>
      <c r="C1418" t="s">
        <v>536</v>
      </c>
      <c r="D1418" s="3">
        <v>500</v>
      </c>
      <c r="E1418" t="s">
        <v>571</v>
      </c>
      <c r="F1418" t="s">
        <v>578</v>
      </c>
      <c r="G1418" t="s">
        <v>601</v>
      </c>
      <c r="H1418">
        <v>4</v>
      </c>
      <c r="I1418" t="s">
        <v>611</v>
      </c>
      <c r="J1418" s="2" t="s">
        <v>717</v>
      </c>
      <c r="K1418" t="s">
        <v>853</v>
      </c>
    </row>
    <row r="1419" spans="1:11">
      <c r="A1419" t="s">
        <v>143</v>
      </c>
      <c r="B1419" t="s">
        <v>283</v>
      </c>
      <c r="C1419" t="s">
        <v>536</v>
      </c>
      <c r="D1419" s="3">
        <v>600</v>
      </c>
      <c r="E1419" t="s">
        <v>571</v>
      </c>
      <c r="F1419" t="s">
        <v>578</v>
      </c>
      <c r="G1419" t="s">
        <v>578</v>
      </c>
      <c r="H1419">
        <v>4</v>
      </c>
      <c r="I1419" t="s">
        <v>611</v>
      </c>
      <c r="J1419" s="2" t="s">
        <v>748</v>
      </c>
      <c r="K1419" t="s">
        <v>853</v>
      </c>
    </row>
    <row r="1420" spans="1:11">
      <c r="A1420" t="s">
        <v>150</v>
      </c>
      <c r="B1420" t="s">
        <v>283</v>
      </c>
      <c r="C1420" t="s">
        <v>536</v>
      </c>
      <c r="D1420" s="3">
        <v>200</v>
      </c>
      <c r="E1420" t="s">
        <v>571</v>
      </c>
      <c r="F1420" t="s">
        <v>577</v>
      </c>
      <c r="G1420" t="s">
        <v>575</v>
      </c>
      <c r="H1420">
        <v>4</v>
      </c>
      <c r="I1420" t="s">
        <v>611</v>
      </c>
      <c r="J1420" s="2" t="s">
        <v>755</v>
      </c>
      <c r="K1420" t="s">
        <v>853</v>
      </c>
    </row>
    <row r="1421" spans="1:11">
      <c r="A1421" t="s">
        <v>234</v>
      </c>
      <c r="B1421" t="s">
        <v>283</v>
      </c>
      <c r="C1421" t="s">
        <v>536</v>
      </c>
      <c r="D1421" s="3">
        <v>30</v>
      </c>
      <c r="E1421" t="s">
        <v>572</v>
      </c>
      <c r="F1421" t="s">
        <v>575</v>
      </c>
      <c r="G1421" t="s">
        <v>585</v>
      </c>
      <c r="H1421">
        <v>4</v>
      </c>
      <c r="I1421" t="s">
        <v>612</v>
      </c>
      <c r="J1421" s="2" t="s">
        <v>839</v>
      </c>
      <c r="K1421" t="s">
        <v>853</v>
      </c>
    </row>
    <row r="1422" spans="1:11">
      <c r="A1422" t="s">
        <v>157</v>
      </c>
      <c r="B1422" t="s">
        <v>283</v>
      </c>
      <c r="C1422" t="s">
        <v>536</v>
      </c>
      <c r="D1422" s="3">
        <v>1000</v>
      </c>
      <c r="E1422" t="s">
        <v>572</v>
      </c>
      <c r="F1422" t="s">
        <v>578</v>
      </c>
      <c r="G1422" t="s">
        <v>591</v>
      </c>
      <c r="H1422">
        <v>4</v>
      </c>
      <c r="I1422" t="s">
        <v>612</v>
      </c>
      <c r="J1422" s="2" t="s">
        <v>762</v>
      </c>
      <c r="K1422" t="s">
        <v>853</v>
      </c>
    </row>
    <row r="1423" spans="1:11">
      <c r="A1423" t="s">
        <v>20</v>
      </c>
      <c r="B1423" t="s">
        <v>283</v>
      </c>
      <c r="C1423" t="s">
        <v>536</v>
      </c>
      <c r="D1423" s="3">
        <v>150</v>
      </c>
      <c r="E1423" t="s">
        <v>571</v>
      </c>
      <c r="F1423" t="s">
        <v>578</v>
      </c>
      <c r="G1423" t="s">
        <v>585</v>
      </c>
      <c r="H1423">
        <v>4</v>
      </c>
      <c r="I1423" t="s">
        <v>611</v>
      </c>
      <c r="J1423" s="2" t="s">
        <v>625</v>
      </c>
      <c r="K1423" t="s">
        <v>853</v>
      </c>
    </row>
    <row r="1424" spans="1:11">
      <c r="A1424" t="s">
        <v>20</v>
      </c>
      <c r="B1424" t="s">
        <v>283</v>
      </c>
      <c r="C1424" t="s">
        <v>536</v>
      </c>
      <c r="D1424" s="3">
        <v>150</v>
      </c>
      <c r="E1424" t="s">
        <v>571</v>
      </c>
      <c r="F1424" t="s">
        <v>578</v>
      </c>
      <c r="G1424" t="s">
        <v>585</v>
      </c>
      <c r="H1424">
        <v>4</v>
      </c>
      <c r="I1424" t="s">
        <v>611</v>
      </c>
      <c r="J1424" s="2" t="s">
        <v>625</v>
      </c>
      <c r="K1424" t="s">
        <v>853</v>
      </c>
    </row>
    <row r="1425" spans="1:11">
      <c r="A1425" t="s">
        <v>86</v>
      </c>
      <c r="B1425" t="s">
        <v>283</v>
      </c>
      <c r="C1425" t="s">
        <v>536</v>
      </c>
      <c r="D1425" s="3">
        <v>60</v>
      </c>
      <c r="E1425" t="s">
        <v>573</v>
      </c>
      <c r="F1425" t="s">
        <v>577</v>
      </c>
      <c r="G1425" t="s">
        <v>578</v>
      </c>
      <c r="H1425">
        <v>4</v>
      </c>
      <c r="I1425" t="s">
        <v>612</v>
      </c>
      <c r="J1425" s="2" t="s">
        <v>691</v>
      </c>
      <c r="K1425" t="s">
        <v>853</v>
      </c>
    </row>
    <row r="1426" spans="1:11">
      <c r="A1426" t="s">
        <v>104</v>
      </c>
      <c r="B1426" t="s">
        <v>283</v>
      </c>
      <c r="C1426" t="s">
        <v>536</v>
      </c>
      <c r="D1426" s="3">
        <v>150</v>
      </c>
      <c r="E1426" t="s">
        <v>574</v>
      </c>
      <c r="F1426" t="s">
        <v>575</v>
      </c>
      <c r="G1426" t="s">
        <v>577</v>
      </c>
      <c r="H1426">
        <v>4</v>
      </c>
      <c r="I1426" t="s">
        <v>611</v>
      </c>
      <c r="J1426" s="2" t="s">
        <v>709</v>
      </c>
      <c r="K1426" t="s">
        <v>853</v>
      </c>
    </row>
    <row r="1427" spans="1:11">
      <c r="A1427" t="s">
        <v>127</v>
      </c>
      <c r="B1427" t="s">
        <v>283</v>
      </c>
      <c r="C1427" t="s">
        <v>536</v>
      </c>
      <c r="D1427" s="3">
        <v>20</v>
      </c>
      <c r="E1427" t="s">
        <v>572</v>
      </c>
      <c r="F1427" t="s">
        <v>578</v>
      </c>
      <c r="G1427" t="s">
        <v>575</v>
      </c>
      <c r="H1427">
        <v>4</v>
      </c>
      <c r="I1427" t="s">
        <v>611</v>
      </c>
      <c r="J1427" s="2" t="s">
        <v>732</v>
      </c>
      <c r="K1427" t="s">
        <v>853</v>
      </c>
    </row>
    <row r="1428" spans="1:11">
      <c r="A1428" t="s">
        <v>240</v>
      </c>
      <c r="B1428" t="s">
        <v>283</v>
      </c>
      <c r="C1428" t="s">
        <v>536</v>
      </c>
      <c r="D1428" s="3">
        <v>100</v>
      </c>
      <c r="E1428" t="s">
        <v>571</v>
      </c>
      <c r="F1428" t="s">
        <v>581</v>
      </c>
      <c r="G1428" t="s">
        <v>583</v>
      </c>
      <c r="H1428">
        <v>4</v>
      </c>
      <c r="I1428" t="s">
        <v>611</v>
      </c>
      <c r="J1428" s="2" t="s">
        <v>845</v>
      </c>
      <c r="K1428" t="s">
        <v>853</v>
      </c>
    </row>
    <row r="1429" spans="1:11">
      <c r="A1429" t="s">
        <v>134</v>
      </c>
      <c r="B1429" t="s">
        <v>283</v>
      </c>
      <c r="C1429" t="s">
        <v>536</v>
      </c>
      <c r="D1429" s="3">
        <v>250</v>
      </c>
      <c r="E1429" t="s">
        <v>573</v>
      </c>
      <c r="F1429" t="s">
        <v>576</v>
      </c>
      <c r="G1429" t="s">
        <v>578</v>
      </c>
      <c r="H1429">
        <v>4</v>
      </c>
      <c r="I1429" t="s">
        <v>612</v>
      </c>
      <c r="J1429" s="2" t="s">
        <v>739</v>
      </c>
      <c r="K1429" t="s">
        <v>853</v>
      </c>
    </row>
    <row r="1430" spans="1:11">
      <c r="A1430" t="s">
        <v>117</v>
      </c>
      <c r="B1430" t="s">
        <v>411</v>
      </c>
      <c r="C1430" t="s">
        <v>921</v>
      </c>
      <c r="D1430">
        <v>10</v>
      </c>
      <c r="E1430" t="s">
        <v>571</v>
      </c>
      <c r="F1430" t="s">
        <v>577</v>
      </c>
      <c r="G1430" t="s">
        <v>594</v>
      </c>
      <c r="H1430">
        <v>4</v>
      </c>
      <c r="I1430" t="s">
        <v>611</v>
      </c>
      <c r="J1430" s="2" t="s">
        <v>722</v>
      </c>
      <c r="K1430" t="s">
        <v>853</v>
      </c>
    </row>
    <row r="1431" spans="1:11">
      <c r="A1431" t="s">
        <v>219</v>
      </c>
      <c r="B1431" t="s">
        <v>508</v>
      </c>
      <c r="C1431" t="s">
        <v>921</v>
      </c>
      <c r="D1431">
        <v>4</v>
      </c>
      <c r="E1431" t="s">
        <v>572</v>
      </c>
      <c r="F1431" t="s">
        <v>577</v>
      </c>
      <c r="G1431" t="s">
        <v>576</v>
      </c>
      <c r="H1431">
        <v>4</v>
      </c>
      <c r="I1431" t="s">
        <v>613</v>
      </c>
      <c r="J1431" s="2" t="s">
        <v>824</v>
      </c>
      <c r="K1431" t="s">
        <v>853</v>
      </c>
    </row>
    <row r="1432" spans="1:11">
      <c r="A1432" t="s">
        <v>154</v>
      </c>
      <c r="B1432" t="s">
        <v>508</v>
      </c>
      <c r="C1432" t="s">
        <v>921</v>
      </c>
      <c r="D1432">
        <v>10</v>
      </c>
      <c r="E1432" t="s">
        <v>572</v>
      </c>
      <c r="F1432" t="s">
        <v>577</v>
      </c>
      <c r="G1432" t="s">
        <v>578</v>
      </c>
      <c r="H1432">
        <v>4</v>
      </c>
      <c r="I1432" t="s">
        <v>611</v>
      </c>
      <c r="J1432" s="2" t="s">
        <v>759</v>
      </c>
      <c r="K1432" t="s">
        <v>853</v>
      </c>
    </row>
    <row r="1433" spans="1:11">
      <c r="A1433" t="s">
        <v>82</v>
      </c>
      <c r="B1433" t="s">
        <v>508</v>
      </c>
      <c r="C1433" t="s">
        <v>921</v>
      </c>
      <c r="D1433">
        <v>10</v>
      </c>
      <c r="E1433" t="s">
        <v>571</v>
      </c>
      <c r="F1433" t="s">
        <v>579</v>
      </c>
      <c r="G1433" t="s">
        <v>575</v>
      </c>
      <c r="H1433">
        <v>4</v>
      </c>
      <c r="I1433" t="s">
        <v>611</v>
      </c>
      <c r="J1433" s="2" t="s">
        <v>687</v>
      </c>
      <c r="K1433" t="s">
        <v>853</v>
      </c>
    </row>
    <row r="1434" spans="1:11">
      <c r="A1434" t="s">
        <v>141</v>
      </c>
      <c r="B1434" t="s">
        <v>433</v>
      </c>
      <c r="C1434" t="s">
        <v>921</v>
      </c>
      <c r="D1434" s="3">
        <v>150</v>
      </c>
      <c r="E1434" t="s">
        <v>571</v>
      </c>
      <c r="F1434" t="s">
        <v>577</v>
      </c>
      <c r="G1434" t="s">
        <v>582</v>
      </c>
      <c r="H1434">
        <v>4</v>
      </c>
      <c r="I1434" t="s">
        <v>611</v>
      </c>
      <c r="J1434" s="2" t="s">
        <v>746</v>
      </c>
      <c r="K1434" t="s">
        <v>853</v>
      </c>
    </row>
    <row r="1435" spans="1:11">
      <c r="A1435" t="s">
        <v>210</v>
      </c>
      <c r="B1435" t="s">
        <v>433</v>
      </c>
      <c r="C1435" t="s">
        <v>921</v>
      </c>
      <c r="D1435" s="3">
        <v>180</v>
      </c>
      <c r="E1435" t="s">
        <v>572</v>
      </c>
      <c r="F1435" t="s">
        <v>579</v>
      </c>
      <c r="G1435" t="s">
        <v>589</v>
      </c>
      <c r="H1435">
        <v>4</v>
      </c>
      <c r="I1435" t="s">
        <v>612</v>
      </c>
      <c r="J1435" s="2" t="s">
        <v>815</v>
      </c>
      <c r="K1435" t="s">
        <v>853</v>
      </c>
    </row>
    <row r="1436" spans="1:11">
      <c r="A1436" t="s">
        <v>98</v>
      </c>
      <c r="B1436" t="s">
        <v>433</v>
      </c>
      <c r="C1436" t="s">
        <v>921</v>
      </c>
      <c r="D1436" s="3">
        <v>300</v>
      </c>
      <c r="E1436" t="s">
        <v>572</v>
      </c>
      <c r="F1436" t="s">
        <v>579</v>
      </c>
      <c r="G1436" t="s">
        <v>582</v>
      </c>
      <c r="H1436">
        <v>4</v>
      </c>
      <c r="I1436" t="s">
        <v>612</v>
      </c>
      <c r="J1436" s="2" t="s">
        <v>703</v>
      </c>
      <c r="K1436" t="s">
        <v>853</v>
      </c>
    </row>
    <row r="1437" spans="1:11">
      <c r="A1437" t="s">
        <v>224</v>
      </c>
      <c r="B1437" t="s">
        <v>885</v>
      </c>
      <c r="C1437" t="s">
        <v>921</v>
      </c>
      <c r="D1437" s="3">
        <v>5</v>
      </c>
      <c r="E1437" t="s">
        <v>572</v>
      </c>
      <c r="F1437" t="s">
        <v>576</v>
      </c>
      <c r="G1437" t="s">
        <v>579</v>
      </c>
      <c r="H1437">
        <v>4</v>
      </c>
      <c r="I1437" t="s">
        <v>612</v>
      </c>
      <c r="J1437" s="2" t="s">
        <v>829</v>
      </c>
      <c r="K1437" t="s">
        <v>853</v>
      </c>
    </row>
    <row r="1438" spans="1:11">
      <c r="A1438" t="s">
        <v>150</v>
      </c>
      <c r="B1438" t="s">
        <v>884</v>
      </c>
      <c r="C1438" t="s">
        <v>921</v>
      </c>
      <c r="D1438" s="3">
        <v>6</v>
      </c>
      <c r="E1438" t="s">
        <v>571</v>
      </c>
      <c r="F1438" t="s">
        <v>577</v>
      </c>
      <c r="G1438" t="s">
        <v>575</v>
      </c>
      <c r="H1438">
        <v>4</v>
      </c>
      <c r="I1438" t="s">
        <v>611</v>
      </c>
      <c r="J1438" s="2" t="s">
        <v>755</v>
      </c>
      <c r="K1438" t="s">
        <v>853</v>
      </c>
    </row>
    <row r="1439" spans="1:11">
      <c r="A1439" t="s">
        <v>154</v>
      </c>
      <c r="B1439" t="s">
        <v>461</v>
      </c>
      <c r="C1439" t="s">
        <v>921</v>
      </c>
      <c r="D1439">
        <v>10</v>
      </c>
      <c r="E1439" t="s">
        <v>572</v>
      </c>
      <c r="F1439" t="s">
        <v>577</v>
      </c>
      <c r="G1439" t="s">
        <v>578</v>
      </c>
      <c r="H1439">
        <v>4</v>
      </c>
      <c r="I1439" t="s">
        <v>611</v>
      </c>
      <c r="J1439" s="2" t="s">
        <v>759</v>
      </c>
      <c r="K1439" t="s">
        <v>853</v>
      </c>
    </row>
    <row r="1440" spans="1:11">
      <c r="A1440" t="s">
        <v>82</v>
      </c>
      <c r="B1440" t="s">
        <v>461</v>
      </c>
      <c r="C1440" t="s">
        <v>921</v>
      </c>
      <c r="D1440">
        <v>50</v>
      </c>
      <c r="E1440" t="s">
        <v>571</v>
      </c>
      <c r="F1440" t="s">
        <v>579</v>
      </c>
      <c r="G1440" t="s">
        <v>575</v>
      </c>
      <c r="H1440">
        <v>4</v>
      </c>
      <c r="I1440" t="s">
        <v>611</v>
      </c>
      <c r="J1440" s="2" t="s">
        <v>687</v>
      </c>
      <c r="K1440" t="s">
        <v>853</v>
      </c>
    </row>
    <row r="1441" spans="1:11">
      <c r="A1441" t="s">
        <v>151</v>
      </c>
      <c r="B1441" t="s">
        <v>461</v>
      </c>
      <c r="C1441" t="s">
        <v>921</v>
      </c>
      <c r="D1441">
        <v>50</v>
      </c>
      <c r="E1441" t="s">
        <v>572</v>
      </c>
      <c r="F1441" t="s">
        <v>578</v>
      </c>
      <c r="G1441" t="s">
        <v>578</v>
      </c>
      <c r="H1441">
        <v>4</v>
      </c>
      <c r="I1441" t="s">
        <v>611</v>
      </c>
      <c r="J1441" s="2" t="s">
        <v>756</v>
      </c>
      <c r="K1441" t="s">
        <v>853</v>
      </c>
    </row>
    <row r="1442" spans="1:11">
      <c r="A1442" t="s">
        <v>136</v>
      </c>
      <c r="B1442" t="s">
        <v>300</v>
      </c>
      <c r="C1442" t="s">
        <v>921</v>
      </c>
      <c r="D1442">
        <v>100</v>
      </c>
      <c r="E1442" t="s">
        <v>572</v>
      </c>
      <c r="F1442" t="s">
        <v>579</v>
      </c>
      <c r="G1442" t="s">
        <v>576</v>
      </c>
      <c r="H1442">
        <v>4</v>
      </c>
      <c r="I1442" t="s">
        <v>611</v>
      </c>
      <c r="J1442" s="2" t="s">
        <v>741</v>
      </c>
      <c r="K1442" t="s">
        <v>853</v>
      </c>
    </row>
    <row r="1443" spans="1:11">
      <c r="A1443" t="s">
        <v>217</v>
      </c>
      <c r="B1443" t="s">
        <v>300</v>
      </c>
      <c r="C1443" t="s">
        <v>921</v>
      </c>
      <c r="D1443">
        <v>100</v>
      </c>
      <c r="E1443" t="s">
        <v>571</v>
      </c>
      <c r="F1443" t="s">
        <v>581</v>
      </c>
      <c r="G1443" t="s">
        <v>584</v>
      </c>
      <c r="H1443">
        <v>4</v>
      </c>
      <c r="I1443" t="s">
        <v>611</v>
      </c>
      <c r="J1443" s="2" t="s">
        <v>822</v>
      </c>
      <c r="K1443" t="s">
        <v>853</v>
      </c>
    </row>
    <row r="1444" spans="1:11">
      <c r="A1444" t="s">
        <v>220</v>
      </c>
      <c r="B1444" t="s">
        <v>300</v>
      </c>
      <c r="C1444" t="s">
        <v>921</v>
      </c>
      <c r="D1444">
        <v>100</v>
      </c>
      <c r="E1444" t="s">
        <v>572</v>
      </c>
      <c r="F1444" t="s">
        <v>576</v>
      </c>
      <c r="G1444" t="s">
        <v>576</v>
      </c>
      <c r="H1444">
        <v>4</v>
      </c>
      <c r="I1444" t="s">
        <v>612</v>
      </c>
      <c r="J1444" s="2" t="s">
        <v>825</v>
      </c>
      <c r="K1444" t="s">
        <v>853</v>
      </c>
    </row>
    <row r="1445" spans="1:11">
      <c r="A1445" t="s">
        <v>235</v>
      </c>
      <c r="B1445" t="s">
        <v>300</v>
      </c>
      <c r="C1445" t="s">
        <v>921</v>
      </c>
      <c r="D1445">
        <v>100</v>
      </c>
      <c r="E1445" t="s">
        <v>571</v>
      </c>
      <c r="F1445" t="s">
        <v>578</v>
      </c>
      <c r="G1445" t="s">
        <v>582</v>
      </c>
      <c r="H1445">
        <v>4</v>
      </c>
      <c r="I1445" t="s">
        <v>611</v>
      </c>
      <c r="J1445" s="2" t="s">
        <v>840</v>
      </c>
      <c r="K1445" t="s">
        <v>853</v>
      </c>
    </row>
    <row r="1446" spans="1:11">
      <c r="A1446" t="s">
        <v>235</v>
      </c>
      <c r="B1446" t="s">
        <v>300</v>
      </c>
      <c r="C1446" t="s">
        <v>921</v>
      </c>
      <c r="D1446">
        <v>100</v>
      </c>
      <c r="E1446" t="s">
        <v>571</v>
      </c>
      <c r="F1446" t="s">
        <v>578</v>
      </c>
      <c r="G1446" t="s">
        <v>582</v>
      </c>
      <c r="H1446">
        <v>4</v>
      </c>
      <c r="I1446" t="s">
        <v>611</v>
      </c>
      <c r="J1446" s="2" t="s">
        <v>840</v>
      </c>
      <c r="K1446" t="s">
        <v>853</v>
      </c>
    </row>
    <row r="1447" spans="1:11">
      <c r="A1447" t="s">
        <v>175</v>
      </c>
      <c r="B1447" t="s">
        <v>300</v>
      </c>
      <c r="C1447" t="s">
        <v>921</v>
      </c>
      <c r="D1447">
        <v>100</v>
      </c>
      <c r="E1447" t="s">
        <v>572</v>
      </c>
      <c r="F1447" t="s">
        <v>577</v>
      </c>
      <c r="G1447" t="s">
        <v>581</v>
      </c>
      <c r="H1447">
        <v>4</v>
      </c>
      <c r="I1447" t="s">
        <v>611</v>
      </c>
      <c r="J1447" s="2" t="s">
        <v>780</v>
      </c>
      <c r="K1447" t="s">
        <v>853</v>
      </c>
    </row>
    <row r="1448" spans="1:11">
      <c r="A1448" t="s">
        <v>188</v>
      </c>
      <c r="B1448" t="s">
        <v>300</v>
      </c>
      <c r="C1448" t="s">
        <v>921</v>
      </c>
      <c r="D1448">
        <v>100</v>
      </c>
      <c r="E1448" t="s">
        <v>572</v>
      </c>
      <c r="F1448" t="s">
        <v>585</v>
      </c>
      <c r="G1448" t="s">
        <v>577</v>
      </c>
      <c r="H1448">
        <v>4</v>
      </c>
      <c r="I1448" t="s">
        <v>612</v>
      </c>
      <c r="J1448" s="2" t="s">
        <v>793</v>
      </c>
      <c r="K1448" t="s">
        <v>853</v>
      </c>
    </row>
    <row r="1449" spans="1:11">
      <c r="A1449" t="s">
        <v>199</v>
      </c>
      <c r="B1449" t="s">
        <v>300</v>
      </c>
      <c r="C1449" t="s">
        <v>921</v>
      </c>
      <c r="D1449">
        <v>100</v>
      </c>
      <c r="E1449" t="s">
        <v>572</v>
      </c>
      <c r="F1449" t="s">
        <v>577</v>
      </c>
      <c r="G1449" t="s">
        <v>576</v>
      </c>
      <c r="H1449">
        <v>4</v>
      </c>
      <c r="I1449" t="s">
        <v>612</v>
      </c>
      <c r="J1449" s="2" t="s">
        <v>804</v>
      </c>
      <c r="K1449" t="s">
        <v>853</v>
      </c>
    </row>
    <row r="1450" spans="1:11">
      <c r="A1450" t="s">
        <v>237</v>
      </c>
      <c r="B1450" t="s">
        <v>300</v>
      </c>
      <c r="C1450" t="s">
        <v>921</v>
      </c>
      <c r="D1450">
        <v>100</v>
      </c>
      <c r="E1450" t="s">
        <v>572</v>
      </c>
      <c r="F1450" t="s">
        <v>581</v>
      </c>
      <c r="G1450" t="s">
        <v>581</v>
      </c>
      <c r="H1450">
        <v>4</v>
      </c>
      <c r="I1450" t="s">
        <v>611</v>
      </c>
      <c r="J1450" s="2" t="s">
        <v>842</v>
      </c>
      <c r="K1450" t="s">
        <v>853</v>
      </c>
    </row>
    <row r="1451" spans="1:11">
      <c r="A1451" t="s">
        <v>19</v>
      </c>
      <c r="B1451" t="s">
        <v>300</v>
      </c>
      <c r="C1451" t="s">
        <v>921</v>
      </c>
      <c r="D1451">
        <v>100</v>
      </c>
      <c r="E1451" t="s">
        <v>572</v>
      </c>
      <c r="F1451" t="s">
        <v>579</v>
      </c>
      <c r="G1451" t="s">
        <v>578</v>
      </c>
      <c r="H1451">
        <v>4</v>
      </c>
      <c r="I1451" t="s">
        <v>612</v>
      </c>
      <c r="J1451" s="2" t="s">
        <v>624</v>
      </c>
      <c r="K1451" t="s">
        <v>853</v>
      </c>
    </row>
    <row r="1452" spans="1:11">
      <c r="A1452" t="s">
        <v>19</v>
      </c>
      <c r="B1452" t="s">
        <v>300</v>
      </c>
      <c r="C1452" t="s">
        <v>921</v>
      </c>
      <c r="D1452">
        <v>100</v>
      </c>
      <c r="E1452" t="s">
        <v>572</v>
      </c>
      <c r="F1452" t="s">
        <v>579</v>
      </c>
      <c r="G1452" t="s">
        <v>578</v>
      </c>
      <c r="H1452">
        <v>4</v>
      </c>
      <c r="I1452" t="s">
        <v>612</v>
      </c>
      <c r="J1452" s="2" t="s">
        <v>624</v>
      </c>
      <c r="K1452" t="s">
        <v>853</v>
      </c>
    </row>
    <row r="1453" spans="1:11">
      <c r="A1453" t="s">
        <v>47</v>
      </c>
      <c r="B1453" t="s">
        <v>300</v>
      </c>
      <c r="C1453" t="s">
        <v>921</v>
      </c>
      <c r="D1453">
        <v>100</v>
      </c>
      <c r="E1453" t="s">
        <v>572</v>
      </c>
      <c r="F1453" t="s">
        <v>576</v>
      </c>
      <c r="G1453" t="s">
        <v>579</v>
      </c>
      <c r="H1453">
        <v>4</v>
      </c>
      <c r="I1453" t="s">
        <v>611</v>
      </c>
      <c r="J1453" s="2" t="s">
        <v>652</v>
      </c>
      <c r="K1453" t="s">
        <v>853</v>
      </c>
    </row>
    <row r="1454" spans="1:11">
      <c r="A1454" t="s">
        <v>169</v>
      </c>
      <c r="B1454" t="s">
        <v>300</v>
      </c>
      <c r="C1454" t="s">
        <v>921</v>
      </c>
      <c r="D1454">
        <v>100</v>
      </c>
      <c r="E1454" t="s">
        <v>571</v>
      </c>
      <c r="F1454" t="s">
        <v>578</v>
      </c>
      <c r="G1454" t="s">
        <v>584</v>
      </c>
      <c r="H1454">
        <v>4</v>
      </c>
      <c r="I1454" t="s">
        <v>612</v>
      </c>
      <c r="J1454" s="2" t="s">
        <v>774</v>
      </c>
      <c r="K1454" t="s">
        <v>853</v>
      </c>
    </row>
    <row r="1455" spans="1:11">
      <c r="A1455" t="s">
        <v>62</v>
      </c>
      <c r="B1455" t="s">
        <v>300</v>
      </c>
      <c r="C1455" t="s">
        <v>921</v>
      </c>
      <c r="D1455">
        <v>100</v>
      </c>
      <c r="E1455" t="s">
        <v>571</v>
      </c>
      <c r="F1455" t="s">
        <v>579</v>
      </c>
      <c r="G1455" t="s">
        <v>579</v>
      </c>
      <c r="H1455">
        <v>4</v>
      </c>
      <c r="I1455" t="s">
        <v>612</v>
      </c>
      <c r="J1455" s="2" t="s">
        <v>667</v>
      </c>
      <c r="K1455" t="s">
        <v>853</v>
      </c>
    </row>
    <row r="1456" spans="1:11">
      <c r="A1456" t="s">
        <v>167</v>
      </c>
      <c r="B1456" t="s">
        <v>300</v>
      </c>
      <c r="C1456" t="s">
        <v>921</v>
      </c>
      <c r="D1456">
        <v>100</v>
      </c>
      <c r="E1456" t="s">
        <v>572</v>
      </c>
      <c r="F1456" t="s">
        <v>579</v>
      </c>
      <c r="G1456" t="s">
        <v>591</v>
      </c>
      <c r="H1456">
        <v>4</v>
      </c>
      <c r="I1456" t="s">
        <v>612</v>
      </c>
      <c r="J1456" s="2" t="s">
        <v>772</v>
      </c>
      <c r="K1456" t="s">
        <v>853</v>
      </c>
    </row>
    <row r="1457" spans="1:11">
      <c r="A1457" t="s">
        <v>172</v>
      </c>
      <c r="B1457" t="s">
        <v>300</v>
      </c>
      <c r="C1457" t="s">
        <v>921</v>
      </c>
      <c r="D1457">
        <v>100</v>
      </c>
      <c r="E1457" t="s">
        <v>572</v>
      </c>
      <c r="F1457" t="s">
        <v>575</v>
      </c>
      <c r="G1457" t="s">
        <v>575</v>
      </c>
      <c r="H1457">
        <v>4</v>
      </c>
      <c r="I1457" t="s">
        <v>611</v>
      </c>
      <c r="J1457" s="2" t="s">
        <v>777</v>
      </c>
      <c r="K1457" t="s">
        <v>853</v>
      </c>
    </row>
    <row r="1458" spans="1:11">
      <c r="A1458" t="s">
        <v>186</v>
      </c>
      <c r="B1458" t="s">
        <v>300</v>
      </c>
      <c r="C1458" t="s">
        <v>921</v>
      </c>
      <c r="D1458">
        <v>100</v>
      </c>
      <c r="E1458" t="s">
        <v>572</v>
      </c>
      <c r="F1458" t="s">
        <v>576</v>
      </c>
      <c r="G1458" t="s">
        <v>606</v>
      </c>
      <c r="H1458">
        <v>4</v>
      </c>
      <c r="I1458" t="s">
        <v>612</v>
      </c>
      <c r="J1458" s="2" t="s">
        <v>791</v>
      </c>
      <c r="K1458" t="s">
        <v>853</v>
      </c>
    </row>
    <row r="1459" spans="1:11">
      <c r="A1459" t="s">
        <v>29</v>
      </c>
      <c r="B1459" t="s">
        <v>300</v>
      </c>
      <c r="C1459" t="s">
        <v>921</v>
      </c>
      <c r="D1459">
        <v>100</v>
      </c>
      <c r="E1459" t="s">
        <v>573</v>
      </c>
      <c r="F1459" t="s">
        <v>576</v>
      </c>
      <c r="G1459" t="s">
        <v>578</v>
      </c>
      <c r="H1459">
        <v>4</v>
      </c>
      <c r="I1459" t="s">
        <v>611</v>
      </c>
      <c r="J1459" s="2" t="s">
        <v>634</v>
      </c>
      <c r="K1459" t="s">
        <v>853</v>
      </c>
    </row>
    <row r="1460" spans="1:11">
      <c r="A1460" t="s">
        <v>36</v>
      </c>
      <c r="B1460" t="s">
        <v>300</v>
      </c>
      <c r="C1460" t="s">
        <v>921</v>
      </c>
      <c r="D1460">
        <v>100</v>
      </c>
      <c r="E1460" t="s">
        <v>572</v>
      </c>
      <c r="F1460" t="s">
        <v>581</v>
      </c>
      <c r="G1460" t="s">
        <v>581</v>
      </c>
      <c r="H1460">
        <v>4</v>
      </c>
      <c r="I1460" t="s">
        <v>611</v>
      </c>
      <c r="J1460" s="2" t="s">
        <v>641</v>
      </c>
      <c r="K1460" t="s">
        <v>853</v>
      </c>
    </row>
    <row r="1461" spans="1:11">
      <c r="A1461" t="s">
        <v>115</v>
      </c>
      <c r="B1461" t="s">
        <v>300</v>
      </c>
      <c r="C1461" t="s">
        <v>921</v>
      </c>
      <c r="D1461">
        <v>100</v>
      </c>
      <c r="E1461" t="s">
        <v>572</v>
      </c>
      <c r="F1461" t="s">
        <v>578</v>
      </c>
      <c r="G1461" t="s">
        <v>576</v>
      </c>
      <c r="H1461">
        <v>4</v>
      </c>
      <c r="I1461" t="s">
        <v>611</v>
      </c>
      <c r="J1461" s="2" t="s">
        <v>720</v>
      </c>
      <c r="K1461" t="s">
        <v>853</v>
      </c>
    </row>
    <row r="1462" spans="1:11">
      <c r="A1462" t="s">
        <v>116</v>
      </c>
      <c r="B1462" t="s">
        <v>300</v>
      </c>
      <c r="C1462" t="s">
        <v>921</v>
      </c>
      <c r="D1462">
        <v>100</v>
      </c>
      <c r="E1462" t="s">
        <v>572</v>
      </c>
      <c r="F1462" t="s">
        <v>578</v>
      </c>
      <c r="G1462" t="s">
        <v>579</v>
      </c>
      <c r="H1462">
        <v>4</v>
      </c>
      <c r="I1462" t="s">
        <v>611</v>
      </c>
      <c r="J1462" s="2" t="s">
        <v>721</v>
      </c>
      <c r="K1462" t="s">
        <v>853</v>
      </c>
    </row>
    <row r="1463" spans="1:11">
      <c r="A1463" t="s">
        <v>142</v>
      </c>
      <c r="B1463" t="s">
        <v>300</v>
      </c>
      <c r="C1463" t="s">
        <v>921</v>
      </c>
      <c r="D1463">
        <v>100</v>
      </c>
      <c r="E1463" t="s">
        <v>573</v>
      </c>
      <c r="F1463" t="s">
        <v>578</v>
      </c>
      <c r="G1463" t="s">
        <v>578</v>
      </c>
      <c r="H1463">
        <v>4</v>
      </c>
      <c r="I1463" t="s">
        <v>611</v>
      </c>
      <c r="J1463" s="2" t="s">
        <v>747</v>
      </c>
      <c r="K1463" t="s">
        <v>853</v>
      </c>
    </row>
    <row r="1464" spans="1:11">
      <c r="A1464" t="s">
        <v>153</v>
      </c>
      <c r="B1464" t="s">
        <v>300</v>
      </c>
      <c r="C1464" t="s">
        <v>921</v>
      </c>
      <c r="D1464">
        <v>100</v>
      </c>
      <c r="E1464" t="s">
        <v>572</v>
      </c>
      <c r="F1464" t="s">
        <v>575</v>
      </c>
      <c r="G1464" t="s">
        <v>603</v>
      </c>
      <c r="H1464">
        <v>4</v>
      </c>
      <c r="I1464" t="s">
        <v>613</v>
      </c>
      <c r="J1464" s="2" t="s">
        <v>758</v>
      </c>
      <c r="K1464" t="s">
        <v>853</v>
      </c>
    </row>
    <row r="1465" spans="1:11">
      <c r="A1465" t="s">
        <v>194</v>
      </c>
      <c r="B1465" t="s">
        <v>300</v>
      </c>
      <c r="C1465" t="s">
        <v>921</v>
      </c>
      <c r="D1465">
        <v>100</v>
      </c>
      <c r="E1465" t="s">
        <v>572</v>
      </c>
      <c r="F1465" t="s">
        <v>577</v>
      </c>
      <c r="G1465" t="s">
        <v>575</v>
      </c>
      <c r="H1465">
        <v>4</v>
      </c>
      <c r="I1465" t="s">
        <v>611</v>
      </c>
      <c r="J1465" s="2" t="s">
        <v>799</v>
      </c>
      <c r="K1465" t="s">
        <v>853</v>
      </c>
    </row>
    <row r="1466" spans="1:11">
      <c r="A1466" t="s">
        <v>203</v>
      </c>
      <c r="B1466" t="s">
        <v>300</v>
      </c>
      <c r="C1466" t="s">
        <v>921</v>
      </c>
      <c r="D1466">
        <v>100</v>
      </c>
      <c r="E1466" t="s">
        <v>572</v>
      </c>
      <c r="F1466" t="s">
        <v>579</v>
      </c>
      <c r="G1466" t="s">
        <v>584</v>
      </c>
      <c r="H1466">
        <v>4</v>
      </c>
      <c r="I1466" t="s">
        <v>611</v>
      </c>
      <c r="J1466" s="2" t="s">
        <v>808</v>
      </c>
      <c r="K1466" t="s">
        <v>853</v>
      </c>
    </row>
    <row r="1467" spans="1:11">
      <c r="A1467" t="s">
        <v>237</v>
      </c>
      <c r="B1467" t="s">
        <v>300</v>
      </c>
      <c r="C1467" t="s">
        <v>921</v>
      </c>
      <c r="D1467">
        <v>100</v>
      </c>
      <c r="E1467" t="s">
        <v>572</v>
      </c>
      <c r="F1467" t="s">
        <v>581</v>
      </c>
      <c r="G1467" t="s">
        <v>581</v>
      </c>
      <c r="H1467">
        <v>4</v>
      </c>
      <c r="I1467" t="s">
        <v>611</v>
      </c>
      <c r="J1467" s="2" t="s">
        <v>842</v>
      </c>
      <c r="K1467" t="s">
        <v>853</v>
      </c>
    </row>
    <row r="1468" spans="1:11">
      <c r="A1468" t="s">
        <v>213</v>
      </c>
      <c r="B1468" t="s">
        <v>300</v>
      </c>
      <c r="C1468" t="s">
        <v>921</v>
      </c>
      <c r="D1468">
        <v>100</v>
      </c>
      <c r="E1468" t="s">
        <v>572</v>
      </c>
      <c r="F1468" t="s">
        <v>575</v>
      </c>
      <c r="G1468" t="s">
        <v>609</v>
      </c>
      <c r="H1468">
        <v>4</v>
      </c>
      <c r="I1468" t="s">
        <v>611</v>
      </c>
      <c r="J1468" s="2" t="s">
        <v>818</v>
      </c>
      <c r="K1468" t="s">
        <v>853</v>
      </c>
    </row>
    <row r="1469" spans="1:11">
      <c r="A1469" t="s">
        <v>242</v>
      </c>
      <c r="B1469" t="s">
        <v>300</v>
      </c>
      <c r="C1469" t="s">
        <v>921</v>
      </c>
      <c r="D1469">
        <v>100</v>
      </c>
      <c r="E1469" t="s">
        <v>573</v>
      </c>
      <c r="F1469" t="s">
        <v>578</v>
      </c>
      <c r="G1469" t="s">
        <v>579</v>
      </c>
      <c r="H1469">
        <v>4</v>
      </c>
      <c r="I1469" t="s">
        <v>612</v>
      </c>
      <c r="J1469" s="2" t="s">
        <v>847</v>
      </c>
      <c r="K1469" t="s">
        <v>853</v>
      </c>
    </row>
    <row r="1470" spans="1:11">
      <c r="A1470" t="s">
        <v>223</v>
      </c>
      <c r="B1470" t="s">
        <v>300</v>
      </c>
      <c r="C1470" t="s">
        <v>921</v>
      </c>
      <c r="D1470">
        <v>100</v>
      </c>
      <c r="E1470" t="s">
        <v>572</v>
      </c>
      <c r="F1470" t="s">
        <v>578</v>
      </c>
      <c r="G1470" t="s">
        <v>582</v>
      </c>
      <c r="H1470">
        <v>4</v>
      </c>
      <c r="I1470" t="s">
        <v>612</v>
      </c>
      <c r="J1470" s="2" t="s">
        <v>828</v>
      </c>
      <c r="K1470" t="s">
        <v>853</v>
      </c>
    </row>
    <row r="1471" spans="1:11">
      <c r="A1471" t="s">
        <v>18</v>
      </c>
      <c r="B1471" t="s">
        <v>300</v>
      </c>
      <c r="C1471" t="s">
        <v>921</v>
      </c>
      <c r="D1471">
        <v>100</v>
      </c>
      <c r="E1471" t="s">
        <v>571</v>
      </c>
      <c r="F1471" t="s">
        <v>576</v>
      </c>
      <c r="G1471" t="s">
        <v>591</v>
      </c>
      <c r="H1471">
        <v>4</v>
      </c>
      <c r="I1471" t="s">
        <v>611</v>
      </c>
      <c r="J1471" s="2" t="s">
        <v>623</v>
      </c>
      <c r="K1471" t="s">
        <v>853</v>
      </c>
    </row>
    <row r="1472" spans="1:11">
      <c r="A1472" t="s">
        <v>18</v>
      </c>
      <c r="B1472" t="s">
        <v>300</v>
      </c>
      <c r="C1472" t="s">
        <v>921</v>
      </c>
      <c r="D1472">
        <v>100</v>
      </c>
      <c r="E1472" t="s">
        <v>571</v>
      </c>
      <c r="F1472" t="s">
        <v>576</v>
      </c>
      <c r="G1472" t="s">
        <v>591</v>
      </c>
      <c r="H1472">
        <v>4</v>
      </c>
      <c r="I1472" t="s">
        <v>611</v>
      </c>
      <c r="J1472" s="2" t="s">
        <v>623</v>
      </c>
      <c r="K1472" t="s">
        <v>853</v>
      </c>
    </row>
    <row r="1473" spans="1:11">
      <c r="A1473" t="s">
        <v>137</v>
      </c>
      <c r="B1473" t="s">
        <v>300</v>
      </c>
      <c r="C1473" t="s">
        <v>921</v>
      </c>
      <c r="D1473">
        <v>100</v>
      </c>
      <c r="E1473" t="s">
        <v>572</v>
      </c>
      <c r="F1473" t="s">
        <v>575</v>
      </c>
      <c r="G1473" t="s">
        <v>584</v>
      </c>
      <c r="H1473">
        <v>4</v>
      </c>
      <c r="I1473" t="s">
        <v>611</v>
      </c>
      <c r="J1473" s="2" t="s">
        <v>742</v>
      </c>
      <c r="K1473" t="s">
        <v>853</v>
      </c>
    </row>
    <row r="1474" spans="1:11">
      <c r="A1474" t="s">
        <v>110</v>
      </c>
      <c r="B1474" t="s">
        <v>300</v>
      </c>
      <c r="C1474" t="s">
        <v>921</v>
      </c>
      <c r="D1474">
        <v>100</v>
      </c>
      <c r="E1474" t="s">
        <v>572</v>
      </c>
      <c r="F1474" t="s">
        <v>577</v>
      </c>
      <c r="G1474" t="s">
        <v>581</v>
      </c>
      <c r="H1474">
        <v>4</v>
      </c>
      <c r="I1474" t="s">
        <v>613</v>
      </c>
      <c r="J1474" s="2" t="s">
        <v>715</v>
      </c>
      <c r="K1474" t="s">
        <v>853</v>
      </c>
    </row>
    <row r="1475" spans="1:11">
      <c r="A1475" t="s">
        <v>33</v>
      </c>
      <c r="B1475" t="s">
        <v>300</v>
      </c>
      <c r="C1475" t="s">
        <v>921</v>
      </c>
      <c r="D1475">
        <v>100</v>
      </c>
      <c r="E1475" t="s">
        <v>572</v>
      </c>
      <c r="F1475" t="s">
        <v>579</v>
      </c>
      <c r="G1475" t="s">
        <v>575</v>
      </c>
      <c r="H1475">
        <v>4</v>
      </c>
      <c r="I1475" t="s">
        <v>611</v>
      </c>
      <c r="J1475" s="2" t="s">
        <v>638</v>
      </c>
      <c r="K1475" t="s">
        <v>853</v>
      </c>
    </row>
    <row r="1476" spans="1:11">
      <c r="A1476" t="s">
        <v>161</v>
      </c>
      <c r="B1476" t="s">
        <v>457</v>
      </c>
      <c r="C1476" t="s">
        <v>921</v>
      </c>
      <c r="D1476" s="3">
        <v>800</v>
      </c>
      <c r="E1476" t="s">
        <v>572</v>
      </c>
      <c r="F1476" t="s">
        <v>579</v>
      </c>
      <c r="G1476" t="s">
        <v>576</v>
      </c>
      <c r="H1476">
        <v>4</v>
      </c>
      <c r="I1476" t="s">
        <v>611</v>
      </c>
      <c r="J1476" s="2" t="s">
        <v>766</v>
      </c>
      <c r="K1476" t="s">
        <v>853</v>
      </c>
    </row>
    <row r="1477" spans="1:11">
      <c r="A1477" t="s">
        <v>101</v>
      </c>
      <c r="B1477" t="s">
        <v>457</v>
      </c>
      <c r="C1477" t="s">
        <v>921</v>
      </c>
      <c r="D1477" s="3">
        <v>400</v>
      </c>
      <c r="E1477" t="s">
        <v>572</v>
      </c>
      <c r="F1477" t="s">
        <v>579</v>
      </c>
      <c r="G1477" t="s">
        <v>576</v>
      </c>
      <c r="H1477">
        <v>4</v>
      </c>
      <c r="I1477" t="s">
        <v>611</v>
      </c>
      <c r="J1477" s="2" t="s">
        <v>706</v>
      </c>
      <c r="K1477" t="s">
        <v>853</v>
      </c>
    </row>
    <row r="1478" spans="1:11">
      <c r="A1478" t="s">
        <v>190</v>
      </c>
      <c r="B1478" t="s">
        <v>457</v>
      </c>
      <c r="C1478" t="s">
        <v>921</v>
      </c>
      <c r="D1478" s="3">
        <v>800</v>
      </c>
      <c r="E1478" t="s">
        <v>573</v>
      </c>
      <c r="F1478" t="s">
        <v>581</v>
      </c>
      <c r="G1478" t="s">
        <v>584</v>
      </c>
      <c r="H1478">
        <v>4</v>
      </c>
      <c r="I1478" t="s">
        <v>612</v>
      </c>
      <c r="J1478" s="2" t="s">
        <v>795</v>
      </c>
      <c r="K1478" t="s">
        <v>853</v>
      </c>
    </row>
    <row r="1479" spans="1:11">
      <c r="A1479" t="s">
        <v>133</v>
      </c>
      <c r="B1479" t="s">
        <v>457</v>
      </c>
      <c r="C1479" t="s">
        <v>921</v>
      </c>
      <c r="D1479" s="3">
        <v>300</v>
      </c>
      <c r="E1479" t="s">
        <v>572</v>
      </c>
      <c r="F1479" t="s">
        <v>578</v>
      </c>
      <c r="G1479" t="s">
        <v>581</v>
      </c>
      <c r="H1479">
        <v>4</v>
      </c>
      <c r="I1479" t="s">
        <v>612</v>
      </c>
      <c r="J1479" s="2" t="s">
        <v>738</v>
      </c>
      <c r="K1479" t="s">
        <v>853</v>
      </c>
    </row>
    <row r="1480" spans="1:11">
      <c r="A1480" t="s">
        <v>34</v>
      </c>
      <c r="B1480" t="s">
        <v>301</v>
      </c>
      <c r="C1480" t="s">
        <v>921</v>
      </c>
      <c r="D1480" s="3">
        <v>500</v>
      </c>
      <c r="E1480" t="s">
        <v>573</v>
      </c>
      <c r="F1480" t="s">
        <v>576</v>
      </c>
      <c r="G1480" t="s">
        <v>584</v>
      </c>
      <c r="H1480">
        <v>4</v>
      </c>
      <c r="I1480" t="s">
        <v>611</v>
      </c>
      <c r="J1480" s="2" t="s">
        <v>639</v>
      </c>
      <c r="K1480" t="s">
        <v>853</v>
      </c>
    </row>
    <row r="1481" spans="1:11">
      <c r="A1481" t="s">
        <v>133</v>
      </c>
      <c r="B1481" t="s">
        <v>301</v>
      </c>
      <c r="C1481" t="s">
        <v>921</v>
      </c>
      <c r="D1481" s="3">
        <v>75</v>
      </c>
      <c r="E1481" t="s">
        <v>572</v>
      </c>
      <c r="F1481" t="s">
        <v>578</v>
      </c>
      <c r="G1481" t="s">
        <v>581</v>
      </c>
      <c r="H1481">
        <v>4</v>
      </c>
      <c r="I1481" t="s">
        <v>612</v>
      </c>
      <c r="J1481" s="2" t="s">
        <v>738</v>
      </c>
      <c r="K1481" t="s">
        <v>853</v>
      </c>
    </row>
    <row r="1482" spans="1:11">
      <c r="A1482" t="s">
        <v>234</v>
      </c>
      <c r="B1482" t="s">
        <v>301</v>
      </c>
      <c r="C1482" t="s">
        <v>921</v>
      </c>
      <c r="D1482" s="3">
        <v>250</v>
      </c>
      <c r="E1482" t="s">
        <v>572</v>
      </c>
      <c r="F1482" t="s">
        <v>575</v>
      </c>
      <c r="G1482" t="s">
        <v>585</v>
      </c>
      <c r="H1482">
        <v>4</v>
      </c>
      <c r="I1482" t="s">
        <v>612</v>
      </c>
      <c r="J1482" s="2" t="s">
        <v>839</v>
      </c>
      <c r="K1482" t="s">
        <v>853</v>
      </c>
    </row>
    <row r="1483" spans="1:11">
      <c r="A1483" t="s">
        <v>65</v>
      </c>
      <c r="B1483" t="s">
        <v>355</v>
      </c>
      <c r="C1483" t="s">
        <v>921</v>
      </c>
      <c r="D1483">
        <v>10</v>
      </c>
      <c r="E1483" t="s">
        <v>572</v>
      </c>
      <c r="F1483" t="s">
        <v>581</v>
      </c>
      <c r="G1483" t="s">
        <v>590</v>
      </c>
      <c r="H1483">
        <v>4</v>
      </c>
      <c r="I1483" t="s">
        <v>611</v>
      </c>
      <c r="J1483" s="2" t="s">
        <v>670</v>
      </c>
      <c r="K1483" t="s">
        <v>853</v>
      </c>
    </row>
    <row r="1484" spans="1:11">
      <c r="A1484" t="s">
        <v>167</v>
      </c>
      <c r="B1484" t="s">
        <v>355</v>
      </c>
      <c r="C1484" t="s">
        <v>921</v>
      </c>
      <c r="D1484">
        <v>10</v>
      </c>
      <c r="E1484" t="s">
        <v>572</v>
      </c>
      <c r="F1484" t="s">
        <v>579</v>
      </c>
      <c r="G1484" t="s">
        <v>591</v>
      </c>
      <c r="H1484">
        <v>4</v>
      </c>
      <c r="I1484" t="s">
        <v>612</v>
      </c>
      <c r="J1484" s="2" t="s">
        <v>772</v>
      </c>
      <c r="K1484" t="s">
        <v>853</v>
      </c>
    </row>
    <row r="1485" spans="1:11">
      <c r="A1485" t="s">
        <v>217</v>
      </c>
      <c r="B1485" t="s">
        <v>355</v>
      </c>
      <c r="C1485" t="s">
        <v>921</v>
      </c>
      <c r="D1485">
        <v>20</v>
      </c>
      <c r="E1485" t="s">
        <v>571</v>
      </c>
      <c r="F1485" t="s">
        <v>581</v>
      </c>
      <c r="G1485" t="s">
        <v>584</v>
      </c>
      <c r="H1485">
        <v>4</v>
      </c>
      <c r="I1485" t="s">
        <v>611</v>
      </c>
      <c r="J1485" s="2" t="s">
        <v>822</v>
      </c>
      <c r="K1485" t="s">
        <v>853</v>
      </c>
    </row>
    <row r="1486" spans="1:11">
      <c r="A1486" t="s">
        <v>234</v>
      </c>
      <c r="B1486" t="s">
        <v>355</v>
      </c>
      <c r="C1486" t="s">
        <v>921</v>
      </c>
      <c r="D1486">
        <v>20</v>
      </c>
      <c r="E1486" t="s">
        <v>572</v>
      </c>
      <c r="F1486" t="s">
        <v>575</v>
      </c>
      <c r="G1486" t="s">
        <v>585</v>
      </c>
      <c r="H1486">
        <v>4</v>
      </c>
      <c r="I1486" t="s">
        <v>612</v>
      </c>
      <c r="J1486" s="2" t="s">
        <v>839</v>
      </c>
      <c r="K1486" t="s">
        <v>853</v>
      </c>
    </row>
    <row r="1487" spans="1:11">
      <c r="A1487" t="s">
        <v>237</v>
      </c>
      <c r="B1487" t="s">
        <v>355</v>
      </c>
      <c r="C1487" t="s">
        <v>921</v>
      </c>
      <c r="D1487">
        <v>10</v>
      </c>
      <c r="E1487" t="s">
        <v>572</v>
      </c>
      <c r="F1487" t="s">
        <v>581</v>
      </c>
      <c r="G1487" t="s">
        <v>581</v>
      </c>
      <c r="H1487">
        <v>4</v>
      </c>
      <c r="I1487" t="s">
        <v>611</v>
      </c>
      <c r="J1487" s="2" t="s">
        <v>842</v>
      </c>
      <c r="K1487" t="s">
        <v>853</v>
      </c>
    </row>
    <row r="1488" spans="1:11">
      <c r="A1488" t="s">
        <v>237</v>
      </c>
      <c r="B1488" t="s">
        <v>355</v>
      </c>
      <c r="C1488" t="s">
        <v>921</v>
      </c>
      <c r="D1488">
        <v>10</v>
      </c>
      <c r="E1488" t="s">
        <v>572</v>
      </c>
      <c r="F1488" t="s">
        <v>581</v>
      </c>
      <c r="G1488" t="s">
        <v>581</v>
      </c>
      <c r="H1488">
        <v>4</v>
      </c>
      <c r="I1488" t="s">
        <v>611</v>
      </c>
      <c r="J1488" s="2" t="s">
        <v>842</v>
      </c>
      <c r="K1488" t="s">
        <v>853</v>
      </c>
    </row>
    <row r="1489" spans="1:11">
      <c r="A1489" t="s">
        <v>238</v>
      </c>
      <c r="B1489" t="s">
        <v>355</v>
      </c>
      <c r="C1489" t="s">
        <v>921</v>
      </c>
      <c r="D1489">
        <v>5</v>
      </c>
      <c r="E1489" t="s">
        <v>572</v>
      </c>
      <c r="F1489" t="s">
        <v>578</v>
      </c>
      <c r="G1489" t="s">
        <v>581</v>
      </c>
      <c r="H1489">
        <v>4</v>
      </c>
      <c r="I1489" t="s">
        <v>612</v>
      </c>
      <c r="J1489" s="2" t="s">
        <v>843</v>
      </c>
      <c r="K1489" t="s">
        <v>853</v>
      </c>
    </row>
    <row r="1490" spans="1:11">
      <c r="A1490" t="s">
        <v>25</v>
      </c>
      <c r="B1490" t="s">
        <v>390</v>
      </c>
      <c r="C1490" t="s">
        <v>921</v>
      </c>
      <c r="D1490" s="3">
        <v>300</v>
      </c>
      <c r="E1490" t="s">
        <v>572</v>
      </c>
      <c r="F1490" t="s">
        <v>575</v>
      </c>
      <c r="G1490" t="s">
        <v>585</v>
      </c>
      <c r="H1490">
        <v>4</v>
      </c>
      <c r="I1490" t="s">
        <v>611</v>
      </c>
      <c r="J1490" s="2" t="s">
        <v>630</v>
      </c>
      <c r="K1490" t="s">
        <v>853</v>
      </c>
    </row>
    <row r="1491" spans="1:11">
      <c r="A1491" t="s">
        <v>96</v>
      </c>
      <c r="B1491" t="s">
        <v>390</v>
      </c>
      <c r="C1491" t="s">
        <v>921</v>
      </c>
      <c r="D1491" s="3">
        <v>300</v>
      </c>
      <c r="E1491" t="s">
        <v>572</v>
      </c>
      <c r="F1491" t="s">
        <v>582</v>
      </c>
      <c r="G1491" t="s">
        <v>582</v>
      </c>
      <c r="H1491">
        <v>4</v>
      </c>
      <c r="I1491" t="s">
        <v>611</v>
      </c>
      <c r="J1491" s="2" t="s">
        <v>701</v>
      </c>
      <c r="K1491" t="s">
        <v>853</v>
      </c>
    </row>
    <row r="1492" spans="1:11">
      <c r="A1492" t="s">
        <v>67</v>
      </c>
      <c r="B1492" t="s">
        <v>327</v>
      </c>
      <c r="C1492" t="s">
        <v>921</v>
      </c>
      <c r="D1492" s="3">
        <v>120</v>
      </c>
      <c r="E1492" t="s">
        <v>571</v>
      </c>
      <c r="F1492" t="s">
        <v>578</v>
      </c>
      <c r="G1492" t="s">
        <v>593</v>
      </c>
      <c r="H1492">
        <v>4</v>
      </c>
      <c r="I1492" t="s">
        <v>611</v>
      </c>
      <c r="J1492" s="2" t="s">
        <v>672</v>
      </c>
      <c r="K1492" t="s">
        <v>853</v>
      </c>
    </row>
    <row r="1493" spans="1:11">
      <c r="A1493" t="s">
        <v>244</v>
      </c>
      <c r="B1493" t="s">
        <v>531</v>
      </c>
      <c r="C1493" t="s">
        <v>536</v>
      </c>
      <c r="D1493">
        <v>5</v>
      </c>
      <c r="E1493" t="s">
        <v>573</v>
      </c>
      <c r="F1493" t="s">
        <v>581</v>
      </c>
      <c r="G1493" t="s">
        <v>581</v>
      </c>
      <c r="H1493">
        <v>4</v>
      </c>
      <c r="I1493" t="s">
        <v>615</v>
      </c>
      <c r="J1493" s="2" t="s">
        <v>849</v>
      </c>
      <c r="K1493" t="s">
        <v>853</v>
      </c>
    </row>
    <row r="1494" spans="1:11">
      <c r="A1494" t="s">
        <v>47</v>
      </c>
      <c r="B1494" t="s">
        <v>331</v>
      </c>
      <c r="C1494" t="s">
        <v>921</v>
      </c>
      <c r="D1494" s="3">
        <v>15</v>
      </c>
      <c r="E1494" t="s">
        <v>572</v>
      </c>
      <c r="F1494" t="s">
        <v>576</v>
      </c>
      <c r="G1494" t="s">
        <v>579</v>
      </c>
      <c r="H1494">
        <v>4</v>
      </c>
      <c r="I1494" t="s">
        <v>611</v>
      </c>
      <c r="J1494" s="2" t="s">
        <v>652</v>
      </c>
      <c r="K1494" t="s">
        <v>853</v>
      </c>
    </row>
    <row r="1495" spans="1:11">
      <c r="A1495" t="s">
        <v>62</v>
      </c>
      <c r="B1495" t="s">
        <v>331</v>
      </c>
      <c r="C1495" t="s">
        <v>921</v>
      </c>
      <c r="D1495" s="3">
        <v>30</v>
      </c>
      <c r="E1495" t="s">
        <v>571</v>
      </c>
      <c r="F1495" t="s">
        <v>579</v>
      </c>
      <c r="G1495" t="s">
        <v>579</v>
      </c>
      <c r="H1495">
        <v>4</v>
      </c>
      <c r="I1495" t="s">
        <v>612</v>
      </c>
      <c r="J1495" s="2" t="s">
        <v>667</v>
      </c>
      <c r="K1495" t="s">
        <v>853</v>
      </c>
    </row>
    <row r="1496" spans="1:11">
      <c r="A1496" t="s">
        <v>12</v>
      </c>
      <c r="B1496" t="s">
        <v>257</v>
      </c>
      <c r="C1496" t="s">
        <v>921</v>
      </c>
      <c r="D1496" s="3">
        <v>130</v>
      </c>
      <c r="E1496" t="s">
        <v>572</v>
      </c>
      <c r="F1496" t="s">
        <v>576</v>
      </c>
      <c r="G1496" t="s">
        <v>578</v>
      </c>
      <c r="H1496">
        <v>4</v>
      </c>
      <c r="I1496" t="s">
        <v>612</v>
      </c>
      <c r="J1496" s="2" t="s">
        <v>617</v>
      </c>
      <c r="K1496" t="s">
        <v>853</v>
      </c>
    </row>
    <row r="1497" spans="1:11">
      <c r="A1497" t="s">
        <v>12</v>
      </c>
      <c r="B1497" t="s">
        <v>257</v>
      </c>
      <c r="C1497" t="s">
        <v>921</v>
      </c>
      <c r="D1497" s="3">
        <v>130</v>
      </c>
      <c r="E1497" t="s">
        <v>572</v>
      </c>
      <c r="F1497" t="s">
        <v>576</v>
      </c>
      <c r="G1497" t="s">
        <v>578</v>
      </c>
      <c r="H1497">
        <v>4</v>
      </c>
      <c r="I1497" t="s">
        <v>612</v>
      </c>
      <c r="J1497" s="2" t="s">
        <v>617</v>
      </c>
      <c r="K1497" t="s">
        <v>853</v>
      </c>
    </row>
    <row r="1498" spans="1:11">
      <c r="A1498" t="s">
        <v>153</v>
      </c>
      <c r="B1498" t="s">
        <v>257</v>
      </c>
      <c r="C1498" t="s">
        <v>921</v>
      </c>
      <c r="D1498" s="3">
        <v>70</v>
      </c>
      <c r="E1498" t="s">
        <v>572</v>
      </c>
      <c r="F1498" t="s">
        <v>575</v>
      </c>
      <c r="G1498" t="s">
        <v>603</v>
      </c>
      <c r="H1498">
        <v>4</v>
      </c>
      <c r="I1498" t="s">
        <v>613</v>
      </c>
      <c r="J1498" s="2" t="s">
        <v>758</v>
      </c>
      <c r="K1498" t="s">
        <v>853</v>
      </c>
    </row>
    <row r="1499" spans="1:11">
      <c r="A1499" t="s">
        <v>219</v>
      </c>
      <c r="B1499" t="s">
        <v>511</v>
      </c>
      <c r="C1499" t="s">
        <v>921</v>
      </c>
      <c r="D1499" s="3">
        <v>100</v>
      </c>
      <c r="E1499" t="s">
        <v>572</v>
      </c>
      <c r="F1499" t="s">
        <v>577</v>
      </c>
      <c r="G1499" t="s">
        <v>576</v>
      </c>
      <c r="H1499">
        <v>4</v>
      </c>
      <c r="I1499" t="s">
        <v>613</v>
      </c>
      <c r="J1499" s="2" t="s">
        <v>824</v>
      </c>
      <c r="K1499" t="s">
        <v>853</v>
      </c>
    </row>
    <row r="1500" spans="1:11">
      <c r="A1500" t="s">
        <v>64</v>
      </c>
      <c r="B1500" t="s">
        <v>466</v>
      </c>
      <c r="C1500" t="s">
        <v>921</v>
      </c>
      <c r="D1500" s="3">
        <v>1000</v>
      </c>
      <c r="E1500" t="s">
        <v>572</v>
      </c>
      <c r="F1500" t="s">
        <v>577</v>
      </c>
      <c r="G1500" t="s">
        <v>589</v>
      </c>
      <c r="H1500">
        <v>4</v>
      </c>
      <c r="I1500" t="s">
        <v>611</v>
      </c>
      <c r="J1500" s="2" t="s">
        <v>669</v>
      </c>
      <c r="K1500" t="s">
        <v>853</v>
      </c>
    </row>
    <row r="1501" spans="1:11">
      <c r="A1501" t="s">
        <v>27</v>
      </c>
      <c r="B1501" t="s">
        <v>466</v>
      </c>
      <c r="C1501" t="s">
        <v>921</v>
      </c>
      <c r="D1501" s="3">
        <v>1000</v>
      </c>
      <c r="E1501" t="s">
        <v>572</v>
      </c>
      <c r="F1501" t="s">
        <v>577</v>
      </c>
      <c r="G1501" t="s">
        <v>589</v>
      </c>
      <c r="H1501">
        <v>4</v>
      </c>
      <c r="I1501" t="s">
        <v>614</v>
      </c>
      <c r="J1501" s="2" t="s">
        <v>632</v>
      </c>
      <c r="K1501" t="s">
        <v>853</v>
      </c>
    </row>
    <row r="1502" spans="1:11">
      <c r="A1502" t="s">
        <v>232</v>
      </c>
      <c r="B1502" t="s">
        <v>466</v>
      </c>
      <c r="C1502" t="s">
        <v>921</v>
      </c>
      <c r="D1502">
        <v>1000</v>
      </c>
      <c r="E1502" t="s">
        <v>572</v>
      </c>
      <c r="F1502" t="s">
        <v>575</v>
      </c>
      <c r="G1502" t="s">
        <v>602</v>
      </c>
      <c r="H1502">
        <v>4</v>
      </c>
      <c r="I1502" t="s">
        <v>611</v>
      </c>
      <c r="J1502" s="2" t="s">
        <v>837</v>
      </c>
      <c r="K1502" t="s">
        <v>853</v>
      </c>
    </row>
    <row r="1503" spans="1:11">
      <c r="A1503" t="s">
        <v>174</v>
      </c>
      <c r="B1503" t="s">
        <v>466</v>
      </c>
      <c r="C1503" t="s">
        <v>921</v>
      </c>
      <c r="D1503" s="3">
        <v>800</v>
      </c>
      <c r="E1503" t="s">
        <v>573</v>
      </c>
      <c r="F1503" t="s">
        <v>580</v>
      </c>
      <c r="G1503" t="s">
        <v>576</v>
      </c>
      <c r="H1503">
        <v>4</v>
      </c>
      <c r="I1503" t="s">
        <v>611</v>
      </c>
      <c r="J1503" s="2" t="s">
        <v>779</v>
      </c>
      <c r="K1503" t="s">
        <v>853</v>
      </c>
    </row>
    <row r="1504" spans="1:11">
      <c r="A1504" t="s">
        <v>22</v>
      </c>
      <c r="B1504" t="s">
        <v>466</v>
      </c>
      <c r="C1504" t="s">
        <v>921</v>
      </c>
      <c r="D1504" s="3">
        <v>800</v>
      </c>
      <c r="E1504" t="s">
        <v>572</v>
      </c>
      <c r="F1504" t="s">
        <v>579</v>
      </c>
      <c r="G1504" t="s">
        <v>587</v>
      </c>
      <c r="H1504">
        <v>4</v>
      </c>
      <c r="I1504" t="s">
        <v>611</v>
      </c>
      <c r="J1504" s="2" t="s">
        <v>627</v>
      </c>
      <c r="K1504" t="s">
        <v>853</v>
      </c>
    </row>
    <row r="1505" spans="1:11">
      <c r="A1505" t="s">
        <v>22</v>
      </c>
      <c r="B1505" t="s">
        <v>466</v>
      </c>
      <c r="C1505" t="s">
        <v>921</v>
      </c>
      <c r="D1505" s="3">
        <v>800</v>
      </c>
      <c r="E1505" t="s">
        <v>572</v>
      </c>
      <c r="F1505" t="s">
        <v>579</v>
      </c>
      <c r="G1505" t="s">
        <v>587</v>
      </c>
      <c r="H1505">
        <v>4</v>
      </c>
      <c r="I1505" t="s">
        <v>611</v>
      </c>
      <c r="J1505" s="2" t="s">
        <v>627</v>
      </c>
      <c r="K1505" t="s">
        <v>853</v>
      </c>
    </row>
    <row r="1506" spans="1:11">
      <c r="A1506" t="s">
        <v>81</v>
      </c>
      <c r="B1506" t="s">
        <v>466</v>
      </c>
      <c r="C1506" t="s">
        <v>921</v>
      </c>
      <c r="D1506" s="3">
        <v>600</v>
      </c>
      <c r="E1506" t="s">
        <v>572</v>
      </c>
      <c r="F1506" t="s">
        <v>579</v>
      </c>
      <c r="G1506" t="s">
        <v>579</v>
      </c>
      <c r="H1506">
        <v>4</v>
      </c>
      <c r="I1506" t="s">
        <v>611</v>
      </c>
      <c r="J1506" s="2" t="s">
        <v>686</v>
      </c>
      <c r="K1506" t="s">
        <v>853</v>
      </c>
    </row>
    <row r="1507" spans="1:11">
      <c r="A1507" t="s">
        <v>154</v>
      </c>
      <c r="B1507" t="s">
        <v>466</v>
      </c>
      <c r="C1507" t="s">
        <v>921</v>
      </c>
      <c r="D1507" s="3">
        <v>400</v>
      </c>
      <c r="E1507" t="s">
        <v>572</v>
      </c>
      <c r="F1507" t="s">
        <v>577</v>
      </c>
      <c r="G1507" t="s">
        <v>578</v>
      </c>
      <c r="H1507">
        <v>4</v>
      </c>
      <c r="I1507" t="s">
        <v>611</v>
      </c>
      <c r="J1507" s="2" t="s">
        <v>759</v>
      </c>
      <c r="K1507" t="s">
        <v>853</v>
      </c>
    </row>
    <row r="1508" spans="1:11">
      <c r="A1508" t="s">
        <v>217</v>
      </c>
      <c r="B1508" t="s">
        <v>466</v>
      </c>
      <c r="C1508" t="s">
        <v>921</v>
      </c>
      <c r="D1508" s="3">
        <v>800</v>
      </c>
      <c r="E1508" t="s">
        <v>571</v>
      </c>
      <c r="F1508" t="s">
        <v>581</v>
      </c>
      <c r="G1508" t="s">
        <v>584</v>
      </c>
      <c r="H1508">
        <v>4</v>
      </c>
      <c r="I1508" t="s">
        <v>611</v>
      </c>
      <c r="J1508" s="2" t="s">
        <v>822</v>
      </c>
      <c r="K1508" t="s">
        <v>853</v>
      </c>
    </row>
    <row r="1509" spans="1:11">
      <c r="A1509" t="s">
        <v>96</v>
      </c>
      <c r="B1509" t="s">
        <v>312</v>
      </c>
      <c r="C1509" t="s">
        <v>921</v>
      </c>
      <c r="D1509" s="3">
        <v>500</v>
      </c>
      <c r="E1509" t="s">
        <v>572</v>
      </c>
      <c r="F1509" t="s">
        <v>582</v>
      </c>
      <c r="G1509" t="s">
        <v>582</v>
      </c>
      <c r="H1509">
        <v>4</v>
      </c>
      <c r="I1509" t="s">
        <v>611</v>
      </c>
      <c r="J1509" s="2" t="s">
        <v>701</v>
      </c>
      <c r="K1509" t="s">
        <v>853</v>
      </c>
    </row>
    <row r="1510" spans="1:11">
      <c r="A1510" t="s">
        <v>160</v>
      </c>
      <c r="B1510" t="s">
        <v>455</v>
      </c>
      <c r="C1510" t="s">
        <v>921</v>
      </c>
      <c r="D1510" s="3">
        <v>60</v>
      </c>
      <c r="E1510" t="s">
        <v>572</v>
      </c>
      <c r="F1510" t="s">
        <v>577</v>
      </c>
      <c r="G1510" t="s">
        <v>575</v>
      </c>
      <c r="H1510">
        <v>4</v>
      </c>
      <c r="I1510" t="s">
        <v>611</v>
      </c>
      <c r="J1510" s="2" t="s">
        <v>765</v>
      </c>
      <c r="K1510" t="s">
        <v>853</v>
      </c>
    </row>
    <row r="1511" spans="1:11">
      <c r="A1511" t="s">
        <v>101</v>
      </c>
      <c r="B1511" t="s">
        <v>398</v>
      </c>
      <c r="C1511" t="s">
        <v>921</v>
      </c>
      <c r="D1511" s="3">
        <v>100</v>
      </c>
      <c r="E1511" t="s">
        <v>572</v>
      </c>
      <c r="F1511" t="s">
        <v>579</v>
      </c>
      <c r="G1511" t="s">
        <v>576</v>
      </c>
      <c r="H1511">
        <v>4</v>
      </c>
      <c r="I1511" t="s">
        <v>611</v>
      </c>
      <c r="J1511" s="2" t="s">
        <v>706</v>
      </c>
      <c r="K1511" t="s">
        <v>853</v>
      </c>
    </row>
    <row r="1512" spans="1:11">
      <c r="A1512" t="s">
        <v>104</v>
      </c>
      <c r="B1512" t="s">
        <v>398</v>
      </c>
      <c r="C1512" t="s">
        <v>921</v>
      </c>
      <c r="D1512" s="3">
        <v>15</v>
      </c>
      <c r="E1512" t="s">
        <v>574</v>
      </c>
      <c r="F1512" t="s">
        <v>575</v>
      </c>
      <c r="G1512" t="s">
        <v>577</v>
      </c>
      <c r="H1512">
        <v>4</v>
      </c>
      <c r="I1512" t="s">
        <v>611</v>
      </c>
      <c r="J1512" s="2" t="s">
        <v>709</v>
      </c>
      <c r="K1512" t="s">
        <v>853</v>
      </c>
    </row>
    <row r="1513" spans="1:11">
      <c r="A1513" t="s">
        <v>123</v>
      </c>
      <c r="B1513" t="s">
        <v>417</v>
      </c>
      <c r="C1513" t="s">
        <v>921</v>
      </c>
      <c r="D1513" s="3">
        <v>200</v>
      </c>
      <c r="E1513" t="s">
        <v>573</v>
      </c>
      <c r="F1513" t="s">
        <v>579</v>
      </c>
      <c r="G1513" t="s">
        <v>578</v>
      </c>
      <c r="H1513">
        <v>4</v>
      </c>
      <c r="I1513" t="s">
        <v>612</v>
      </c>
      <c r="J1513" s="2" t="s">
        <v>728</v>
      </c>
      <c r="K1513" t="s">
        <v>853</v>
      </c>
    </row>
    <row r="1514" spans="1:11">
      <c r="A1514" t="s">
        <v>231</v>
      </c>
      <c r="B1514" t="s">
        <v>520</v>
      </c>
      <c r="C1514" t="s">
        <v>921</v>
      </c>
      <c r="D1514">
        <v>100</v>
      </c>
      <c r="E1514" t="s">
        <v>571</v>
      </c>
      <c r="F1514" t="s">
        <v>577</v>
      </c>
      <c r="G1514" t="s">
        <v>594</v>
      </c>
      <c r="H1514">
        <v>4</v>
      </c>
      <c r="I1514" t="s">
        <v>612</v>
      </c>
      <c r="J1514" s="2" t="s">
        <v>836</v>
      </c>
      <c r="K1514" t="s">
        <v>853</v>
      </c>
    </row>
    <row r="1515" spans="1:11">
      <c r="A1515" t="s">
        <v>25</v>
      </c>
      <c r="B1515" t="s">
        <v>291</v>
      </c>
      <c r="C1515" t="s">
        <v>921</v>
      </c>
      <c r="D1515" s="3">
        <v>600</v>
      </c>
      <c r="E1515" t="s">
        <v>572</v>
      </c>
      <c r="F1515" t="s">
        <v>575</v>
      </c>
      <c r="G1515" t="s">
        <v>585</v>
      </c>
      <c r="H1515">
        <v>4</v>
      </c>
      <c r="I1515" t="s">
        <v>611</v>
      </c>
      <c r="J1515" s="2" t="s">
        <v>630</v>
      </c>
      <c r="K1515" t="s">
        <v>853</v>
      </c>
    </row>
    <row r="1516" spans="1:11">
      <c r="A1516" t="s">
        <v>65</v>
      </c>
      <c r="B1516" t="s">
        <v>291</v>
      </c>
      <c r="C1516" t="s">
        <v>921</v>
      </c>
      <c r="D1516" s="3">
        <v>250</v>
      </c>
      <c r="E1516" t="s">
        <v>572</v>
      </c>
      <c r="F1516" t="s">
        <v>581</v>
      </c>
      <c r="G1516" t="s">
        <v>590</v>
      </c>
      <c r="H1516">
        <v>4</v>
      </c>
      <c r="I1516" t="s">
        <v>611</v>
      </c>
      <c r="J1516" s="2" t="s">
        <v>670</v>
      </c>
      <c r="K1516" t="s">
        <v>853</v>
      </c>
    </row>
    <row r="1517" spans="1:11">
      <c r="A1517" t="s">
        <v>162</v>
      </c>
      <c r="B1517" t="s">
        <v>291</v>
      </c>
      <c r="C1517" t="s">
        <v>921</v>
      </c>
      <c r="D1517" s="3">
        <v>100</v>
      </c>
      <c r="E1517" t="s">
        <v>573</v>
      </c>
      <c r="F1517" t="s">
        <v>577</v>
      </c>
      <c r="G1517" t="s">
        <v>578</v>
      </c>
      <c r="H1517">
        <v>4</v>
      </c>
      <c r="I1517" t="s">
        <v>615</v>
      </c>
      <c r="J1517" s="2" t="s">
        <v>767</v>
      </c>
      <c r="K1517" t="s">
        <v>853</v>
      </c>
    </row>
    <row r="1518" spans="1:11">
      <c r="A1518" t="s">
        <v>88</v>
      </c>
      <c r="B1518" t="s">
        <v>291</v>
      </c>
      <c r="C1518" t="s">
        <v>921</v>
      </c>
      <c r="D1518" s="3">
        <v>500</v>
      </c>
      <c r="E1518" t="s">
        <v>573</v>
      </c>
      <c r="F1518" t="s">
        <v>578</v>
      </c>
      <c r="G1518" t="s">
        <v>576</v>
      </c>
      <c r="H1518">
        <v>4</v>
      </c>
      <c r="I1518" t="s">
        <v>612</v>
      </c>
      <c r="J1518" s="2" t="s">
        <v>693</v>
      </c>
      <c r="K1518" t="s">
        <v>853</v>
      </c>
    </row>
    <row r="1519" spans="1:11">
      <c r="A1519" t="s">
        <v>189</v>
      </c>
      <c r="B1519" t="s">
        <v>291</v>
      </c>
      <c r="C1519" t="s">
        <v>921</v>
      </c>
      <c r="D1519">
        <v>200</v>
      </c>
      <c r="E1519" t="s">
        <v>572</v>
      </c>
      <c r="F1519" t="s">
        <v>581</v>
      </c>
      <c r="G1519" t="s">
        <v>575</v>
      </c>
      <c r="H1519">
        <v>4</v>
      </c>
      <c r="I1519" t="s">
        <v>611</v>
      </c>
      <c r="J1519" s="2" t="s">
        <v>794</v>
      </c>
      <c r="K1519" t="s">
        <v>853</v>
      </c>
    </row>
    <row r="1520" spans="1:11">
      <c r="A1520" t="s">
        <v>154</v>
      </c>
      <c r="B1520" t="s">
        <v>291</v>
      </c>
      <c r="C1520" t="s">
        <v>921</v>
      </c>
      <c r="D1520">
        <v>100</v>
      </c>
      <c r="E1520" t="s">
        <v>572</v>
      </c>
      <c r="F1520" t="s">
        <v>577</v>
      </c>
      <c r="G1520" t="s">
        <v>578</v>
      </c>
      <c r="H1520">
        <v>4</v>
      </c>
      <c r="I1520" t="s">
        <v>611</v>
      </c>
      <c r="J1520" s="2" t="s">
        <v>759</v>
      </c>
      <c r="K1520" t="s">
        <v>853</v>
      </c>
    </row>
    <row r="1521" spans="1:11">
      <c r="A1521" t="s">
        <v>196</v>
      </c>
      <c r="B1521" t="s">
        <v>887</v>
      </c>
      <c r="C1521" t="s">
        <v>921</v>
      </c>
      <c r="D1521">
        <v>450</v>
      </c>
      <c r="E1521" t="s">
        <v>572</v>
      </c>
      <c r="F1521" t="s">
        <v>578</v>
      </c>
      <c r="G1521" t="s">
        <v>581</v>
      </c>
      <c r="H1521">
        <v>4</v>
      </c>
      <c r="I1521" t="s">
        <v>612</v>
      </c>
      <c r="J1521" s="2" t="s">
        <v>801</v>
      </c>
      <c r="K1521" t="s">
        <v>853</v>
      </c>
    </row>
    <row r="1522" spans="1:11">
      <c r="A1522" t="s">
        <v>201</v>
      </c>
      <c r="B1522" t="s">
        <v>383</v>
      </c>
      <c r="C1522" t="s">
        <v>921</v>
      </c>
      <c r="D1522">
        <v>10</v>
      </c>
      <c r="E1522" t="s">
        <v>572</v>
      </c>
      <c r="F1522" t="s">
        <v>586</v>
      </c>
      <c r="G1522" t="s">
        <v>578</v>
      </c>
      <c r="H1522">
        <v>4</v>
      </c>
      <c r="I1522" t="s">
        <v>611</v>
      </c>
      <c r="J1522" s="2" t="s">
        <v>806</v>
      </c>
      <c r="K1522" t="s">
        <v>853</v>
      </c>
    </row>
    <row r="1523" spans="1:11">
      <c r="A1523" t="s">
        <v>153</v>
      </c>
      <c r="B1523" t="s">
        <v>383</v>
      </c>
      <c r="C1523" t="s">
        <v>921</v>
      </c>
      <c r="D1523">
        <v>10</v>
      </c>
      <c r="E1523" t="s">
        <v>572</v>
      </c>
      <c r="F1523" t="s">
        <v>575</v>
      </c>
      <c r="G1523" t="s">
        <v>603</v>
      </c>
      <c r="H1523">
        <v>4</v>
      </c>
      <c r="I1523" t="s">
        <v>613</v>
      </c>
      <c r="J1523" s="2" t="s">
        <v>758</v>
      </c>
      <c r="K1523" t="s">
        <v>853</v>
      </c>
    </row>
    <row r="1524" spans="1:11">
      <c r="A1524" t="s">
        <v>220</v>
      </c>
      <c r="B1524" t="s">
        <v>383</v>
      </c>
      <c r="C1524" t="s">
        <v>921</v>
      </c>
      <c r="D1524">
        <v>10</v>
      </c>
      <c r="E1524" t="s">
        <v>572</v>
      </c>
      <c r="F1524" t="s">
        <v>576</v>
      </c>
      <c r="G1524" t="s">
        <v>576</v>
      </c>
      <c r="H1524">
        <v>4</v>
      </c>
      <c r="I1524" t="s">
        <v>612</v>
      </c>
      <c r="J1524" s="2" t="s">
        <v>825</v>
      </c>
      <c r="K1524" t="s">
        <v>853</v>
      </c>
    </row>
    <row r="1525" spans="1:11">
      <c r="A1525" t="s">
        <v>242</v>
      </c>
      <c r="B1525" t="s">
        <v>383</v>
      </c>
      <c r="C1525" t="s">
        <v>921</v>
      </c>
      <c r="D1525">
        <v>10</v>
      </c>
      <c r="E1525" t="s">
        <v>573</v>
      </c>
      <c r="F1525" t="s">
        <v>578</v>
      </c>
      <c r="G1525" t="s">
        <v>579</v>
      </c>
      <c r="H1525">
        <v>4</v>
      </c>
      <c r="I1525" t="s">
        <v>612</v>
      </c>
      <c r="J1525" s="2" t="s">
        <v>847</v>
      </c>
      <c r="K1525" t="s">
        <v>853</v>
      </c>
    </row>
    <row r="1526" spans="1:11">
      <c r="A1526" t="s">
        <v>244</v>
      </c>
      <c r="B1526" t="s">
        <v>383</v>
      </c>
      <c r="C1526" t="s">
        <v>921</v>
      </c>
      <c r="D1526">
        <v>10</v>
      </c>
      <c r="E1526" t="s">
        <v>573</v>
      </c>
      <c r="F1526" t="s">
        <v>581</v>
      </c>
      <c r="G1526" t="s">
        <v>581</v>
      </c>
      <c r="H1526">
        <v>4</v>
      </c>
      <c r="I1526" t="s">
        <v>615</v>
      </c>
      <c r="J1526" s="2" t="s">
        <v>849</v>
      </c>
      <c r="K1526" t="s">
        <v>853</v>
      </c>
    </row>
    <row r="1527" spans="1:11">
      <c r="A1527" t="s">
        <v>87</v>
      </c>
      <c r="B1527" t="s">
        <v>383</v>
      </c>
      <c r="C1527" t="s">
        <v>921</v>
      </c>
      <c r="D1527">
        <v>10</v>
      </c>
      <c r="E1527" t="s">
        <v>572</v>
      </c>
      <c r="F1527" t="s">
        <v>579</v>
      </c>
      <c r="G1527" t="s">
        <v>590</v>
      </c>
      <c r="H1527">
        <v>4</v>
      </c>
      <c r="I1527" t="s">
        <v>612</v>
      </c>
      <c r="J1527" s="2" t="s">
        <v>692</v>
      </c>
      <c r="K1527" t="s">
        <v>853</v>
      </c>
    </row>
    <row r="1528" spans="1:11">
      <c r="A1528" t="s">
        <v>150</v>
      </c>
      <c r="B1528" t="s">
        <v>383</v>
      </c>
      <c r="C1528" t="s">
        <v>921</v>
      </c>
      <c r="D1528">
        <v>10</v>
      </c>
      <c r="E1528" t="s">
        <v>571</v>
      </c>
      <c r="F1528" t="s">
        <v>577</v>
      </c>
      <c r="G1528" t="s">
        <v>575</v>
      </c>
      <c r="H1528">
        <v>4</v>
      </c>
      <c r="I1528" t="s">
        <v>611</v>
      </c>
      <c r="J1528" s="2" t="s">
        <v>755</v>
      </c>
      <c r="K1528" t="s">
        <v>853</v>
      </c>
    </row>
    <row r="1529" spans="1:11">
      <c r="A1529" t="s">
        <v>162</v>
      </c>
      <c r="B1529" t="s">
        <v>383</v>
      </c>
      <c r="C1529" t="s">
        <v>921</v>
      </c>
      <c r="D1529">
        <v>10</v>
      </c>
      <c r="E1529" t="s">
        <v>573</v>
      </c>
      <c r="F1529" t="s">
        <v>577</v>
      </c>
      <c r="G1529" t="s">
        <v>578</v>
      </c>
      <c r="H1529">
        <v>4</v>
      </c>
      <c r="I1529" t="s">
        <v>615</v>
      </c>
      <c r="J1529" s="2" t="s">
        <v>767</v>
      </c>
      <c r="K1529" t="s">
        <v>853</v>
      </c>
    </row>
    <row r="1530" spans="1:11">
      <c r="A1530" t="s">
        <v>172</v>
      </c>
      <c r="B1530" t="s">
        <v>383</v>
      </c>
      <c r="C1530" t="s">
        <v>921</v>
      </c>
      <c r="D1530">
        <v>10</v>
      </c>
      <c r="E1530" t="s">
        <v>572</v>
      </c>
      <c r="F1530" t="s">
        <v>575</v>
      </c>
      <c r="G1530" t="s">
        <v>575</v>
      </c>
      <c r="H1530">
        <v>4</v>
      </c>
      <c r="I1530" t="s">
        <v>611</v>
      </c>
      <c r="J1530" s="2" t="s">
        <v>777</v>
      </c>
      <c r="K1530" t="s">
        <v>853</v>
      </c>
    </row>
    <row r="1531" spans="1:11">
      <c r="A1531" t="s">
        <v>202</v>
      </c>
      <c r="B1531" t="s">
        <v>383</v>
      </c>
      <c r="C1531" t="s">
        <v>921</v>
      </c>
      <c r="D1531">
        <v>10</v>
      </c>
      <c r="E1531" t="s">
        <v>572</v>
      </c>
      <c r="F1531" t="s">
        <v>581</v>
      </c>
      <c r="G1531" t="s">
        <v>578</v>
      </c>
      <c r="H1531">
        <v>4</v>
      </c>
      <c r="I1531" t="s">
        <v>611</v>
      </c>
      <c r="J1531" s="2" t="s">
        <v>807</v>
      </c>
      <c r="K1531" t="s">
        <v>853</v>
      </c>
    </row>
    <row r="1532" spans="1:11">
      <c r="A1532" t="s">
        <v>118</v>
      </c>
      <c r="B1532" t="s">
        <v>383</v>
      </c>
      <c r="C1532" t="s">
        <v>921</v>
      </c>
      <c r="D1532">
        <v>10</v>
      </c>
      <c r="E1532" t="s">
        <v>572</v>
      </c>
      <c r="F1532" t="s">
        <v>577</v>
      </c>
      <c r="G1532" t="s">
        <v>576</v>
      </c>
      <c r="H1532">
        <v>4</v>
      </c>
      <c r="I1532" t="s">
        <v>612</v>
      </c>
      <c r="J1532" s="2" t="s">
        <v>723</v>
      </c>
      <c r="K1532" t="s">
        <v>853</v>
      </c>
    </row>
    <row r="1533" spans="1:11">
      <c r="A1533" t="s">
        <v>151</v>
      </c>
      <c r="B1533" t="s">
        <v>440</v>
      </c>
      <c r="C1533" t="s">
        <v>921</v>
      </c>
      <c r="D1533" s="3">
        <v>100</v>
      </c>
      <c r="E1533" t="s">
        <v>572</v>
      </c>
      <c r="F1533" t="s">
        <v>578</v>
      </c>
      <c r="G1533" t="s">
        <v>578</v>
      </c>
      <c r="H1533">
        <v>4</v>
      </c>
      <c r="I1533" t="s">
        <v>611</v>
      </c>
      <c r="J1533" s="2" t="s">
        <v>756</v>
      </c>
      <c r="K1533" t="s">
        <v>853</v>
      </c>
    </row>
    <row r="1534" spans="1:11">
      <c r="A1534" t="s">
        <v>155</v>
      </c>
      <c r="B1534" t="s">
        <v>440</v>
      </c>
      <c r="C1534" t="s">
        <v>921</v>
      </c>
      <c r="D1534" s="3">
        <v>30</v>
      </c>
      <c r="E1534" t="s">
        <v>573</v>
      </c>
      <c r="F1534" t="s">
        <v>576</v>
      </c>
      <c r="G1534" t="s">
        <v>604</v>
      </c>
      <c r="H1534">
        <v>4</v>
      </c>
      <c r="I1534" t="s">
        <v>612</v>
      </c>
      <c r="J1534" s="2" t="s">
        <v>760</v>
      </c>
      <c r="K1534" t="s">
        <v>853</v>
      </c>
    </row>
    <row r="1535" spans="1:11">
      <c r="A1535" t="s">
        <v>173</v>
      </c>
      <c r="B1535" t="s">
        <v>440</v>
      </c>
      <c r="C1535" t="s">
        <v>921</v>
      </c>
      <c r="D1535" s="3">
        <v>30</v>
      </c>
      <c r="E1535" t="s">
        <v>573</v>
      </c>
      <c r="F1535" t="s">
        <v>579</v>
      </c>
      <c r="G1535" t="s">
        <v>578</v>
      </c>
      <c r="H1535">
        <v>4</v>
      </c>
      <c r="I1535" t="s">
        <v>612</v>
      </c>
      <c r="J1535" s="2" t="s">
        <v>778</v>
      </c>
      <c r="K1535" t="s">
        <v>853</v>
      </c>
    </row>
    <row r="1536" spans="1:11">
      <c r="A1536" t="s">
        <v>212</v>
      </c>
      <c r="B1536" t="s">
        <v>440</v>
      </c>
      <c r="C1536" t="s">
        <v>921</v>
      </c>
      <c r="D1536" s="3">
        <v>10</v>
      </c>
      <c r="E1536" t="s">
        <v>572</v>
      </c>
      <c r="F1536" t="s">
        <v>578</v>
      </c>
      <c r="G1536" t="s">
        <v>575</v>
      </c>
      <c r="H1536">
        <v>4</v>
      </c>
      <c r="I1536" t="s">
        <v>611</v>
      </c>
      <c r="J1536" s="2" t="s">
        <v>817</v>
      </c>
      <c r="K1536" t="s">
        <v>853</v>
      </c>
    </row>
    <row r="1537" spans="1:11">
      <c r="A1537" t="s">
        <v>219</v>
      </c>
      <c r="B1537" t="s">
        <v>440</v>
      </c>
      <c r="C1537" t="s">
        <v>921</v>
      </c>
      <c r="D1537" s="3">
        <v>10</v>
      </c>
      <c r="E1537" t="s">
        <v>572</v>
      </c>
      <c r="F1537" t="s">
        <v>577</v>
      </c>
      <c r="G1537" t="s">
        <v>576</v>
      </c>
      <c r="H1537">
        <v>4</v>
      </c>
      <c r="I1537" t="s">
        <v>613</v>
      </c>
      <c r="J1537" s="2" t="s">
        <v>824</v>
      </c>
      <c r="K1537" t="s">
        <v>853</v>
      </c>
    </row>
    <row r="1538" spans="1:11">
      <c r="A1538" t="s">
        <v>99</v>
      </c>
      <c r="B1538" t="s">
        <v>440</v>
      </c>
      <c r="C1538" t="s">
        <v>921</v>
      </c>
      <c r="D1538" s="3">
        <v>35</v>
      </c>
      <c r="E1538" t="s">
        <v>571</v>
      </c>
      <c r="F1538" t="s">
        <v>582</v>
      </c>
      <c r="G1538" t="s">
        <v>581</v>
      </c>
      <c r="H1538">
        <v>4</v>
      </c>
      <c r="I1538" t="s">
        <v>615</v>
      </c>
      <c r="J1538" s="2" t="s">
        <v>704</v>
      </c>
      <c r="K1538" t="s">
        <v>853</v>
      </c>
    </row>
    <row r="1539" spans="1:11">
      <c r="A1539" t="s">
        <v>153</v>
      </c>
      <c r="B1539" t="s">
        <v>440</v>
      </c>
      <c r="C1539" t="s">
        <v>921</v>
      </c>
      <c r="D1539" s="3">
        <v>40</v>
      </c>
      <c r="E1539" t="s">
        <v>572</v>
      </c>
      <c r="F1539" t="s">
        <v>575</v>
      </c>
      <c r="G1539" t="s">
        <v>603</v>
      </c>
      <c r="H1539">
        <v>4</v>
      </c>
      <c r="I1539" t="s">
        <v>613</v>
      </c>
      <c r="J1539" s="2" t="s">
        <v>758</v>
      </c>
      <c r="K1539" t="s">
        <v>853</v>
      </c>
    </row>
    <row r="1540" spans="1:11">
      <c r="A1540" t="s">
        <v>237</v>
      </c>
      <c r="B1540" t="s">
        <v>440</v>
      </c>
      <c r="C1540" t="s">
        <v>921</v>
      </c>
      <c r="D1540" s="3">
        <v>50</v>
      </c>
      <c r="E1540" t="s">
        <v>572</v>
      </c>
      <c r="F1540" t="s">
        <v>581</v>
      </c>
      <c r="G1540" t="s">
        <v>581</v>
      </c>
      <c r="H1540">
        <v>4</v>
      </c>
      <c r="I1540" t="s">
        <v>611</v>
      </c>
      <c r="J1540" s="2" t="s">
        <v>842</v>
      </c>
      <c r="K1540" t="s">
        <v>853</v>
      </c>
    </row>
    <row r="1541" spans="1:11">
      <c r="A1541" t="s">
        <v>115</v>
      </c>
      <c r="B1541" t="s">
        <v>440</v>
      </c>
      <c r="C1541" t="s">
        <v>921</v>
      </c>
      <c r="D1541">
        <v>5</v>
      </c>
      <c r="E1541" t="s">
        <v>572</v>
      </c>
      <c r="F1541" t="s">
        <v>578</v>
      </c>
      <c r="G1541" t="s">
        <v>576</v>
      </c>
      <c r="H1541">
        <v>4</v>
      </c>
      <c r="I1541" t="s">
        <v>611</v>
      </c>
      <c r="J1541" s="2" t="s">
        <v>720</v>
      </c>
      <c r="K1541" t="s">
        <v>853</v>
      </c>
    </row>
    <row r="1542" spans="1:11">
      <c r="A1542" t="s">
        <v>190</v>
      </c>
      <c r="B1542" t="s">
        <v>440</v>
      </c>
      <c r="C1542" t="s">
        <v>921</v>
      </c>
      <c r="D1542">
        <v>10</v>
      </c>
      <c r="E1542" t="s">
        <v>573</v>
      </c>
      <c r="F1542" t="s">
        <v>581</v>
      </c>
      <c r="G1542" t="s">
        <v>584</v>
      </c>
      <c r="H1542">
        <v>4</v>
      </c>
      <c r="I1542" t="s">
        <v>612</v>
      </c>
      <c r="J1542" s="2" t="s">
        <v>795</v>
      </c>
      <c r="K1542" t="s">
        <v>853</v>
      </c>
    </row>
    <row r="1543" spans="1:11">
      <c r="A1543" t="s">
        <v>185</v>
      </c>
      <c r="B1543" t="s">
        <v>440</v>
      </c>
      <c r="C1543" t="s">
        <v>921</v>
      </c>
      <c r="D1543">
        <v>30</v>
      </c>
      <c r="E1543" t="s">
        <v>572</v>
      </c>
      <c r="F1543" t="s">
        <v>580</v>
      </c>
      <c r="G1543" t="s">
        <v>604</v>
      </c>
      <c r="H1543">
        <v>4</v>
      </c>
      <c r="I1543" t="s">
        <v>612</v>
      </c>
      <c r="J1543" s="2" t="s">
        <v>790</v>
      </c>
      <c r="K1543" t="s">
        <v>853</v>
      </c>
    </row>
    <row r="1544" spans="1:11">
      <c r="A1544" t="s">
        <v>162</v>
      </c>
      <c r="B1544" t="s">
        <v>888</v>
      </c>
      <c r="C1544" t="s">
        <v>921</v>
      </c>
      <c r="D1544">
        <v>200</v>
      </c>
      <c r="E1544" t="s">
        <v>573</v>
      </c>
      <c r="F1544" t="s">
        <v>577</v>
      </c>
      <c r="G1544" t="s">
        <v>578</v>
      </c>
      <c r="H1544">
        <v>4</v>
      </c>
      <c r="I1544" t="s">
        <v>615</v>
      </c>
      <c r="J1544" s="2" t="s">
        <v>767</v>
      </c>
      <c r="K1544" t="s">
        <v>853</v>
      </c>
    </row>
    <row r="1545" spans="1:11">
      <c r="A1545" t="s">
        <v>185</v>
      </c>
      <c r="B1545" t="s">
        <v>474</v>
      </c>
      <c r="C1545" t="s">
        <v>921</v>
      </c>
      <c r="D1545">
        <v>10</v>
      </c>
      <c r="E1545" t="s">
        <v>572</v>
      </c>
      <c r="F1545" t="s">
        <v>580</v>
      </c>
      <c r="G1545" t="s">
        <v>604</v>
      </c>
      <c r="H1545">
        <v>4</v>
      </c>
      <c r="I1545" t="s">
        <v>612</v>
      </c>
      <c r="J1545" s="2" t="s">
        <v>790</v>
      </c>
      <c r="K1545" t="s">
        <v>853</v>
      </c>
    </row>
    <row r="1546" spans="1:11">
      <c r="A1546" t="s">
        <v>212</v>
      </c>
      <c r="B1546" t="s">
        <v>501</v>
      </c>
      <c r="C1546" t="s">
        <v>921</v>
      </c>
      <c r="D1546" s="3">
        <v>20</v>
      </c>
      <c r="E1546" t="s">
        <v>572</v>
      </c>
      <c r="F1546" t="s">
        <v>578</v>
      </c>
      <c r="G1546" t="s">
        <v>575</v>
      </c>
      <c r="H1546">
        <v>4</v>
      </c>
      <c r="I1546" t="s">
        <v>611</v>
      </c>
      <c r="J1546" s="2" t="s">
        <v>817</v>
      </c>
      <c r="K1546" t="s">
        <v>853</v>
      </c>
    </row>
    <row r="1547" spans="1:11">
      <c r="A1547" t="s">
        <v>207</v>
      </c>
      <c r="B1547" t="s">
        <v>497</v>
      </c>
      <c r="C1547" t="s">
        <v>921</v>
      </c>
      <c r="D1547" s="3">
        <v>600</v>
      </c>
      <c r="E1547" t="s">
        <v>572</v>
      </c>
      <c r="F1547" t="s">
        <v>575</v>
      </c>
      <c r="G1547" t="s">
        <v>591</v>
      </c>
      <c r="H1547">
        <v>4</v>
      </c>
      <c r="I1547" t="s">
        <v>611</v>
      </c>
      <c r="J1547" s="2" t="s">
        <v>812</v>
      </c>
      <c r="K1547" t="s">
        <v>853</v>
      </c>
    </row>
    <row r="1548" spans="1:11">
      <c r="A1548" t="s">
        <v>74</v>
      </c>
      <c r="B1548" t="s">
        <v>367</v>
      </c>
      <c r="C1548" t="s">
        <v>921</v>
      </c>
      <c r="D1548" s="3">
        <v>100</v>
      </c>
      <c r="E1548" t="s">
        <v>572</v>
      </c>
      <c r="F1548" t="s">
        <v>578</v>
      </c>
      <c r="G1548" t="s">
        <v>584</v>
      </c>
      <c r="H1548">
        <v>4</v>
      </c>
      <c r="I1548" t="s">
        <v>612</v>
      </c>
      <c r="J1548" s="2" t="s">
        <v>679</v>
      </c>
      <c r="K1548" t="s">
        <v>853</v>
      </c>
    </row>
    <row r="1549" spans="1:11">
      <c r="A1549" t="s">
        <v>113</v>
      </c>
      <c r="B1549" t="s">
        <v>367</v>
      </c>
      <c r="C1549" t="s">
        <v>921</v>
      </c>
      <c r="D1549" s="3">
        <v>150</v>
      </c>
      <c r="E1549" t="s">
        <v>572</v>
      </c>
      <c r="F1549" t="s">
        <v>584</v>
      </c>
      <c r="G1549" t="s">
        <v>583</v>
      </c>
      <c r="H1549">
        <v>4</v>
      </c>
      <c r="I1549" t="s">
        <v>612</v>
      </c>
      <c r="J1549" s="2" t="s">
        <v>718</v>
      </c>
      <c r="K1549" t="s">
        <v>853</v>
      </c>
    </row>
    <row r="1550" spans="1:11">
      <c r="A1550" t="s">
        <v>220</v>
      </c>
      <c r="B1550" t="s">
        <v>367</v>
      </c>
      <c r="C1550" t="s">
        <v>921</v>
      </c>
      <c r="D1550" s="3">
        <v>150</v>
      </c>
      <c r="E1550" t="s">
        <v>572</v>
      </c>
      <c r="F1550" t="s">
        <v>576</v>
      </c>
      <c r="G1550" t="s">
        <v>576</v>
      </c>
      <c r="H1550">
        <v>4</v>
      </c>
      <c r="I1550" t="s">
        <v>612</v>
      </c>
      <c r="J1550" s="2" t="s">
        <v>825</v>
      </c>
      <c r="K1550" t="s">
        <v>853</v>
      </c>
    </row>
    <row r="1551" spans="1:11">
      <c r="A1551" t="s">
        <v>109</v>
      </c>
      <c r="B1551" t="s">
        <v>367</v>
      </c>
      <c r="C1551" t="s">
        <v>921</v>
      </c>
      <c r="D1551">
        <v>1000</v>
      </c>
      <c r="E1551" t="s">
        <v>573</v>
      </c>
      <c r="F1551" t="s">
        <v>576</v>
      </c>
      <c r="G1551" t="s">
        <v>581</v>
      </c>
      <c r="H1551">
        <v>4</v>
      </c>
      <c r="I1551" t="s">
        <v>612</v>
      </c>
      <c r="J1551" s="2" t="s">
        <v>714</v>
      </c>
      <c r="K1551" t="s">
        <v>853</v>
      </c>
    </row>
    <row r="1552" spans="1:11">
      <c r="A1552" t="s">
        <v>176</v>
      </c>
      <c r="B1552" t="s">
        <v>468</v>
      </c>
      <c r="C1552" t="s">
        <v>921</v>
      </c>
      <c r="D1552">
        <v>4</v>
      </c>
      <c r="E1552" t="s">
        <v>572</v>
      </c>
      <c r="F1552" t="s">
        <v>579</v>
      </c>
      <c r="G1552" t="s">
        <v>578</v>
      </c>
      <c r="H1552">
        <v>4</v>
      </c>
      <c r="I1552" t="s">
        <v>611</v>
      </c>
      <c r="J1552" s="2" t="s">
        <v>781</v>
      </c>
      <c r="K1552" t="s">
        <v>853</v>
      </c>
    </row>
    <row r="1553" spans="1:11">
      <c r="A1553" t="s">
        <v>147</v>
      </c>
      <c r="B1553" t="s">
        <v>338</v>
      </c>
      <c r="C1553" t="s">
        <v>535</v>
      </c>
      <c r="E1553" t="s">
        <v>572</v>
      </c>
      <c r="F1553" t="s">
        <v>577</v>
      </c>
      <c r="G1553" t="s">
        <v>588</v>
      </c>
      <c r="H1553">
        <v>4</v>
      </c>
      <c r="I1553" t="s">
        <v>612</v>
      </c>
      <c r="J1553" s="2" t="s">
        <v>752</v>
      </c>
      <c r="K1553" t="s">
        <v>853</v>
      </c>
    </row>
    <row r="1554" spans="1:11">
      <c r="A1554" t="s">
        <v>239</v>
      </c>
      <c r="B1554" t="s">
        <v>338</v>
      </c>
      <c r="C1554" t="s">
        <v>535</v>
      </c>
      <c r="E1554" t="s">
        <v>572</v>
      </c>
      <c r="F1554" t="s">
        <v>579</v>
      </c>
      <c r="G1554" t="s">
        <v>577</v>
      </c>
      <c r="H1554">
        <v>4</v>
      </c>
      <c r="I1554" t="s">
        <v>612</v>
      </c>
      <c r="J1554" s="2" t="s">
        <v>844</v>
      </c>
      <c r="K1554" t="s">
        <v>853</v>
      </c>
    </row>
    <row r="1555" spans="1:11">
      <c r="A1555" t="s">
        <v>96</v>
      </c>
      <c r="B1555" t="s">
        <v>338</v>
      </c>
      <c r="C1555" t="s">
        <v>535</v>
      </c>
      <c r="E1555" t="s">
        <v>572</v>
      </c>
      <c r="F1555" t="s">
        <v>582</v>
      </c>
      <c r="G1555" t="s">
        <v>582</v>
      </c>
      <c r="H1555">
        <v>4</v>
      </c>
      <c r="I1555" t="s">
        <v>611</v>
      </c>
      <c r="J1555" s="2" t="s">
        <v>701</v>
      </c>
      <c r="K1555" t="s">
        <v>853</v>
      </c>
    </row>
    <row r="1556" spans="1:11">
      <c r="A1556" t="s">
        <v>113</v>
      </c>
      <c r="B1556" t="s">
        <v>338</v>
      </c>
      <c r="C1556" t="s">
        <v>535</v>
      </c>
      <c r="E1556" t="s">
        <v>572</v>
      </c>
      <c r="F1556" t="s">
        <v>584</v>
      </c>
      <c r="G1556" t="s">
        <v>583</v>
      </c>
      <c r="H1556">
        <v>4</v>
      </c>
      <c r="I1556" t="s">
        <v>612</v>
      </c>
      <c r="J1556" s="2" t="s">
        <v>718</v>
      </c>
      <c r="K1556" t="s">
        <v>853</v>
      </c>
    </row>
    <row r="1557" spans="1:11">
      <c r="A1557" t="s">
        <v>232</v>
      </c>
      <c r="B1557" t="s">
        <v>338</v>
      </c>
      <c r="C1557" t="s">
        <v>535</v>
      </c>
      <c r="E1557" t="s">
        <v>572</v>
      </c>
      <c r="F1557" t="s">
        <v>575</v>
      </c>
      <c r="G1557" t="s">
        <v>602</v>
      </c>
      <c r="H1557">
        <v>4</v>
      </c>
      <c r="I1557" t="s">
        <v>611</v>
      </c>
      <c r="J1557" s="2" t="s">
        <v>837</v>
      </c>
      <c r="K1557" t="s">
        <v>853</v>
      </c>
    </row>
    <row r="1558" spans="1:11">
      <c r="A1558" t="s">
        <v>119</v>
      </c>
      <c r="B1558" t="s">
        <v>338</v>
      </c>
      <c r="C1558" t="s">
        <v>535</v>
      </c>
      <c r="E1558" t="s">
        <v>572</v>
      </c>
      <c r="F1558" t="s">
        <v>577</v>
      </c>
      <c r="G1558" t="s">
        <v>586</v>
      </c>
      <c r="H1558">
        <v>4</v>
      </c>
      <c r="I1558" t="s">
        <v>612</v>
      </c>
      <c r="J1558" s="2" t="s">
        <v>724</v>
      </c>
      <c r="K1558" t="s">
        <v>853</v>
      </c>
    </row>
    <row r="1559" spans="1:11">
      <c r="A1559" t="s">
        <v>212</v>
      </c>
      <c r="B1559" t="s">
        <v>503</v>
      </c>
      <c r="C1559" t="s">
        <v>921</v>
      </c>
      <c r="D1559">
        <v>15</v>
      </c>
      <c r="E1559" t="s">
        <v>572</v>
      </c>
      <c r="F1559" t="s">
        <v>578</v>
      </c>
      <c r="G1559" t="s">
        <v>575</v>
      </c>
      <c r="H1559">
        <v>4</v>
      </c>
      <c r="I1559" t="s">
        <v>611</v>
      </c>
      <c r="J1559" s="2" t="s">
        <v>817</v>
      </c>
      <c r="K1559" t="s">
        <v>853</v>
      </c>
    </row>
    <row r="1560" spans="1:11">
      <c r="A1560" t="s">
        <v>146</v>
      </c>
      <c r="B1560" t="s">
        <v>503</v>
      </c>
      <c r="C1560" t="s">
        <v>921</v>
      </c>
      <c r="D1560">
        <v>20</v>
      </c>
      <c r="E1560" t="s">
        <v>572</v>
      </c>
      <c r="F1560" t="s">
        <v>577</v>
      </c>
      <c r="G1560" t="s">
        <v>579</v>
      </c>
      <c r="H1560">
        <v>4</v>
      </c>
      <c r="I1560" t="s">
        <v>611</v>
      </c>
      <c r="J1560" s="2" t="s">
        <v>751</v>
      </c>
      <c r="K1560" t="s">
        <v>853</v>
      </c>
    </row>
    <row r="1561" spans="1:11">
      <c r="A1561" t="s">
        <v>115</v>
      </c>
      <c r="B1561" t="s">
        <v>259</v>
      </c>
      <c r="C1561" t="s">
        <v>535</v>
      </c>
      <c r="E1561" t="s">
        <v>572</v>
      </c>
      <c r="F1561" t="s">
        <v>578</v>
      </c>
      <c r="G1561" t="s">
        <v>576</v>
      </c>
      <c r="H1561">
        <v>4</v>
      </c>
      <c r="I1561" t="s">
        <v>611</v>
      </c>
      <c r="J1561" s="2" t="s">
        <v>720</v>
      </c>
      <c r="K1561" t="s">
        <v>853</v>
      </c>
    </row>
    <row r="1562" spans="1:11">
      <c r="A1562" t="s">
        <v>144</v>
      </c>
      <c r="B1562" t="s">
        <v>259</v>
      </c>
      <c r="C1562" t="s">
        <v>535</v>
      </c>
      <c r="E1562" t="s">
        <v>572</v>
      </c>
      <c r="F1562" t="s">
        <v>576</v>
      </c>
      <c r="G1562" t="s">
        <v>578</v>
      </c>
      <c r="H1562">
        <v>4</v>
      </c>
      <c r="I1562" t="s">
        <v>612</v>
      </c>
      <c r="J1562" s="2" t="s">
        <v>749</v>
      </c>
      <c r="K1562" t="s">
        <v>853</v>
      </c>
    </row>
    <row r="1563" spans="1:11">
      <c r="A1563" t="s">
        <v>224</v>
      </c>
      <c r="B1563" t="s">
        <v>259</v>
      </c>
      <c r="C1563" t="s">
        <v>535</v>
      </c>
      <c r="E1563" t="s">
        <v>572</v>
      </c>
      <c r="F1563" t="s">
        <v>576</v>
      </c>
      <c r="G1563" t="s">
        <v>579</v>
      </c>
      <c r="H1563">
        <v>4</v>
      </c>
      <c r="I1563" t="s">
        <v>612</v>
      </c>
      <c r="J1563" s="2" t="s">
        <v>829</v>
      </c>
      <c r="K1563" t="s">
        <v>853</v>
      </c>
    </row>
    <row r="1564" spans="1:11">
      <c r="A1564" t="s">
        <v>118</v>
      </c>
      <c r="B1564" t="s">
        <v>259</v>
      </c>
      <c r="C1564" t="s">
        <v>536</v>
      </c>
      <c r="D1564" s="3">
        <v>1000</v>
      </c>
      <c r="E1564" t="s">
        <v>572</v>
      </c>
      <c r="F1564" t="s">
        <v>577</v>
      </c>
      <c r="G1564" t="s">
        <v>576</v>
      </c>
      <c r="H1564">
        <v>4</v>
      </c>
      <c r="I1564" t="s">
        <v>612</v>
      </c>
      <c r="J1564" s="2" t="s">
        <v>723</v>
      </c>
      <c r="K1564" t="s">
        <v>853</v>
      </c>
    </row>
    <row r="1565" spans="1:11">
      <c r="A1565" t="s">
        <v>12</v>
      </c>
      <c r="B1565" t="s">
        <v>259</v>
      </c>
      <c r="C1565" t="s">
        <v>536</v>
      </c>
      <c r="D1565" s="3">
        <v>25</v>
      </c>
      <c r="E1565" t="s">
        <v>572</v>
      </c>
      <c r="F1565" t="s">
        <v>576</v>
      </c>
      <c r="G1565" t="s">
        <v>578</v>
      </c>
      <c r="H1565">
        <v>4</v>
      </c>
      <c r="I1565" t="s">
        <v>612</v>
      </c>
      <c r="J1565" s="2" t="s">
        <v>617</v>
      </c>
      <c r="K1565" t="s">
        <v>853</v>
      </c>
    </row>
    <row r="1566" spans="1:11">
      <c r="A1566" t="s">
        <v>12</v>
      </c>
      <c r="B1566" t="s">
        <v>259</v>
      </c>
      <c r="C1566" t="s">
        <v>536</v>
      </c>
      <c r="D1566" s="3">
        <v>25</v>
      </c>
      <c r="E1566" t="s">
        <v>572</v>
      </c>
      <c r="F1566" t="s">
        <v>576</v>
      </c>
      <c r="G1566" t="s">
        <v>578</v>
      </c>
      <c r="H1566">
        <v>4</v>
      </c>
      <c r="I1566" t="s">
        <v>612</v>
      </c>
      <c r="J1566" s="2" t="s">
        <v>617</v>
      </c>
      <c r="K1566" t="s">
        <v>853</v>
      </c>
    </row>
    <row r="1567" spans="1:11">
      <c r="A1567" t="s">
        <v>82</v>
      </c>
      <c r="B1567" t="s">
        <v>259</v>
      </c>
      <c r="C1567" t="s">
        <v>536</v>
      </c>
      <c r="D1567" s="3">
        <v>10</v>
      </c>
      <c r="E1567" t="s">
        <v>571</v>
      </c>
      <c r="F1567" t="s">
        <v>579</v>
      </c>
      <c r="G1567" t="s">
        <v>575</v>
      </c>
      <c r="H1567">
        <v>4</v>
      </c>
      <c r="I1567" t="s">
        <v>611</v>
      </c>
      <c r="J1567" s="2" t="s">
        <v>687</v>
      </c>
      <c r="K1567" t="s">
        <v>853</v>
      </c>
    </row>
    <row r="1568" spans="1:11">
      <c r="A1568" t="s">
        <v>88</v>
      </c>
      <c r="B1568" t="s">
        <v>259</v>
      </c>
      <c r="C1568" t="s">
        <v>536</v>
      </c>
      <c r="D1568" s="3">
        <v>800</v>
      </c>
      <c r="E1568" t="s">
        <v>573</v>
      </c>
      <c r="F1568" t="s">
        <v>578</v>
      </c>
      <c r="G1568" t="s">
        <v>576</v>
      </c>
      <c r="H1568">
        <v>4</v>
      </c>
      <c r="I1568" t="s">
        <v>612</v>
      </c>
      <c r="J1568" s="2" t="s">
        <v>693</v>
      </c>
      <c r="K1568" t="s">
        <v>853</v>
      </c>
    </row>
    <row r="1569" spans="1:11">
      <c r="A1569" t="s">
        <v>115</v>
      </c>
      <c r="B1569" t="s">
        <v>259</v>
      </c>
      <c r="C1569" t="s">
        <v>536</v>
      </c>
      <c r="D1569" s="3">
        <v>200</v>
      </c>
      <c r="E1569" t="s">
        <v>572</v>
      </c>
      <c r="F1569" t="s">
        <v>578</v>
      </c>
      <c r="G1569" t="s">
        <v>576</v>
      </c>
      <c r="H1569">
        <v>4</v>
      </c>
      <c r="I1569" t="s">
        <v>611</v>
      </c>
      <c r="J1569" s="2" t="s">
        <v>720</v>
      </c>
      <c r="K1569" t="s">
        <v>853</v>
      </c>
    </row>
    <row r="1570" spans="1:11">
      <c r="A1570" t="s">
        <v>243</v>
      </c>
      <c r="B1570" t="s">
        <v>259</v>
      </c>
      <c r="C1570" t="s">
        <v>536</v>
      </c>
      <c r="D1570" s="3">
        <v>250</v>
      </c>
      <c r="E1570" t="s">
        <v>572</v>
      </c>
      <c r="F1570" t="s">
        <v>579</v>
      </c>
      <c r="G1570" t="s">
        <v>576</v>
      </c>
      <c r="H1570">
        <v>4</v>
      </c>
      <c r="I1570" t="s">
        <v>613</v>
      </c>
      <c r="J1570" s="2" t="s">
        <v>848</v>
      </c>
      <c r="K1570" t="s">
        <v>853</v>
      </c>
    </row>
    <row r="1571" spans="1:11">
      <c r="A1571" t="s">
        <v>139</v>
      </c>
      <c r="B1571" t="s">
        <v>259</v>
      </c>
      <c r="C1571" t="s">
        <v>536</v>
      </c>
      <c r="D1571">
        <v>15</v>
      </c>
      <c r="E1571" t="s">
        <v>572</v>
      </c>
      <c r="F1571" t="s">
        <v>579</v>
      </c>
      <c r="G1571" t="s">
        <v>585</v>
      </c>
      <c r="H1571">
        <v>4</v>
      </c>
      <c r="I1571" t="s">
        <v>611</v>
      </c>
      <c r="J1571" s="2" t="s">
        <v>744</v>
      </c>
      <c r="K1571" t="s">
        <v>853</v>
      </c>
    </row>
    <row r="1572" spans="1:11">
      <c r="A1572" t="s">
        <v>139</v>
      </c>
      <c r="B1572" t="s">
        <v>259</v>
      </c>
      <c r="C1572" t="s">
        <v>536</v>
      </c>
      <c r="D1572">
        <v>45</v>
      </c>
      <c r="E1572" t="s">
        <v>572</v>
      </c>
      <c r="F1572" t="s">
        <v>579</v>
      </c>
      <c r="G1572" t="s">
        <v>585</v>
      </c>
      <c r="H1572">
        <v>4</v>
      </c>
      <c r="I1572" t="s">
        <v>611</v>
      </c>
      <c r="J1572" s="2" t="s">
        <v>744</v>
      </c>
      <c r="K1572" t="s">
        <v>853</v>
      </c>
    </row>
    <row r="1573" spans="1:11">
      <c r="A1573" t="s">
        <v>129</v>
      </c>
      <c r="B1573" t="s">
        <v>278</v>
      </c>
      <c r="C1573" t="s">
        <v>535</v>
      </c>
      <c r="E1573" t="s">
        <v>572</v>
      </c>
      <c r="F1573" t="s">
        <v>577</v>
      </c>
      <c r="G1573" t="s">
        <v>585</v>
      </c>
      <c r="H1573">
        <v>4</v>
      </c>
      <c r="I1573" t="s">
        <v>612</v>
      </c>
      <c r="J1573" s="2" t="s">
        <v>734</v>
      </c>
      <c r="K1573" t="s">
        <v>853</v>
      </c>
    </row>
    <row r="1574" spans="1:11">
      <c r="A1574" t="s">
        <v>134</v>
      </c>
      <c r="B1574" t="s">
        <v>278</v>
      </c>
      <c r="C1574" t="s">
        <v>535</v>
      </c>
      <c r="E1574" t="s">
        <v>573</v>
      </c>
      <c r="F1574" t="s">
        <v>576</v>
      </c>
      <c r="G1574" t="s">
        <v>578</v>
      </c>
      <c r="H1574">
        <v>4</v>
      </c>
      <c r="I1574" t="s">
        <v>612</v>
      </c>
      <c r="J1574" s="2" t="s">
        <v>739</v>
      </c>
      <c r="K1574" t="s">
        <v>853</v>
      </c>
    </row>
    <row r="1575" spans="1:11">
      <c r="A1575" t="s">
        <v>143</v>
      </c>
      <c r="B1575" t="s">
        <v>278</v>
      </c>
      <c r="C1575" t="s">
        <v>535</v>
      </c>
      <c r="E1575" t="s">
        <v>571</v>
      </c>
      <c r="F1575" t="s">
        <v>578</v>
      </c>
      <c r="G1575" t="s">
        <v>578</v>
      </c>
      <c r="H1575">
        <v>4</v>
      </c>
      <c r="I1575" t="s">
        <v>611</v>
      </c>
      <c r="J1575" s="2" t="s">
        <v>748</v>
      </c>
      <c r="K1575" t="s">
        <v>853</v>
      </c>
    </row>
    <row r="1576" spans="1:11">
      <c r="A1576" t="s">
        <v>50</v>
      </c>
      <c r="B1576" t="s">
        <v>278</v>
      </c>
      <c r="C1576" t="s">
        <v>535</v>
      </c>
      <c r="E1576" t="s">
        <v>573</v>
      </c>
      <c r="F1576" t="s">
        <v>577</v>
      </c>
      <c r="G1576" t="s">
        <v>580</v>
      </c>
      <c r="H1576">
        <v>4</v>
      </c>
      <c r="I1576" t="s">
        <v>615</v>
      </c>
      <c r="J1576" s="2" t="s">
        <v>655</v>
      </c>
      <c r="K1576" t="s">
        <v>853</v>
      </c>
    </row>
    <row r="1577" spans="1:11">
      <c r="A1577" t="s">
        <v>72</v>
      </c>
      <c r="B1577" t="s">
        <v>278</v>
      </c>
      <c r="C1577" t="s">
        <v>536</v>
      </c>
      <c r="D1577" s="3">
        <v>1000</v>
      </c>
      <c r="E1577" t="s">
        <v>572</v>
      </c>
      <c r="F1577" t="s">
        <v>577</v>
      </c>
      <c r="G1577" t="s">
        <v>580</v>
      </c>
      <c r="H1577">
        <v>4</v>
      </c>
      <c r="I1577" t="s">
        <v>612</v>
      </c>
      <c r="J1577" s="2" t="s">
        <v>677</v>
      </c>
      <c r="K1577" t="s">
        <v>853</v>
      </c>
    </row>
    <row r="1578" spans="1:11">
      <c r="A1578" t="s">
        <v>142</v>
      </c>
      <c r="B1578" t="s">
        <v>278</v>
      </c>
      <c r="C1578" t="s">
        <v>536</v>
      </c>
      <c r="D1578" s="3">
        <v>1000</v>
      </c>
      <c r="E1578" t="s">
        <v>573</v>
      </c>
      <c r="F1578" t="s">
        <v>578</v>
      </c>
      <c r="G1578" t="s">
        <v>578</v>
      </c>
      <c r="H1578">
        <v>4</v>
      </c>
      <c r="I1578" t="s">
        <v>611</v>
      </c>
      <c r="J1578" s="2" t="s">
        <v>747</v>
      </c>
      <c r="K1578" t="s">
        <v>853</v>
      </c>
    </row>
    <row r="1579" spans="1:11">
      <c r="A1579" t="s">
        <v>145</v>
      </c>
      <c r="B1579" t="s">
        <v>278</v>
      </c>
      <c r="C1579" t="s">
        <v>536</v>
      </c>
      <c r="D1579" s="3">
        <v>1000</v>
      </c>
      <c r="E1579" t="s">
        <v>572</v>
      </c>
      <c r="F1579" t="s">
        <v>578</v>
      </c>
      <c r="G1579" t="s">
        <v>576</v>
      </c>
      <c r="H1579">
        <v>4</v>
      </c>
      <c r="I1579" t="s">
        <v>611</v>
      </c>
      <c r="J1579" s="2" t="s">
        <v>750</v>
      </c>
      <c r="K1579" t="s">
        <v>853</v>
      </c>
    </row>
    <row r="1580" spans="1:11">
      <c r="A1580" t="s">
        <v>199</v>
      </c>
      <c r="B1580" t="s">
        <v>278</v>
      </c>
      <c r="C1580" t="s">
        <v>536</v>
      </c>
      <c r="D1580" s="3">
        <v>1000</v>
      </c>
      <c r="E1580" t="s">
        <v>572</v>
      </c>
      <c r="F1580" t="s">
        <v>577</v>
      </c>
      <c r="G1580" t="s">
        <v>576</v>
      </c>
      <c r="H1580">
        <v>4</v>
      </c>
      <c r="I1580" t="s">
        <v>612</v>
      </c>
      <c r="J1580" s="2" t="s">
        <v>804</v>
      </c>
      <c r="K1580" t="s">
        <v>853</v>
      </c>
    </row>
    <row r="1581" spans="1:11">
      <c r="A1581" t="s">
        <v>150</v>
      </c>
      <c r="B1581" t="s">
        <v>278</v>
      </c>
      <c r="C1581" t="s">
        <v>536</v>
      </c>
      <c r="D1581" s="3">
        <v>500</v>
      </c>
      <c r="E1581" t="s">
        <v>571</v>
      </c>
      <c r="F1581" t="s">
        <v>577</v>
      </c>
      <c r="G1581" t="s">
        <v>575</v>
      </c>
      <c r="H1581">
        <v>4</v>
      </c>
      <c r="I1581" t="s">
        <v>611</v>
      </c>
      <c r="J1581" s="2" t="s">
        <v>755</v>
      </c>
      <c r="K1581" t="s">
        <v>853</v>
      </c>
    </row>
    <row r="1582" spans="1:11">
      <c r="A1582" t="s">
        <v>164</v>
      </c>
      <c r="B1582" t="s">
        <v>278</v>
      </c>
      <c r="C1582" t="s">
        <v>536</v>
      </c>
      <c r="D1582" s="3">
        <v>700</v>
      </c>
      <c r="E1582" t="s">
        <v>571</v>
      </c>
      <c r="F1582" t="s">
        <v>578</v>
      </c>
      <c r="G1582" t="s">
        <v>579</v>
      </c>
      <c r="H1582">
        <v>4</v>
      </c>
      <c r="I1582" t="s">
        <v>612</v>
      </c>
      <c r="J1582" s="2" t="s">
        <v>769</v>
      </c>
      <c r="K1582" t="s">
        <v>853</v>
      </c>
    </row>
    <row r="1583" spans="1:11">
      <c r="A1583" t="s">
        <v>202</v>
      </c>
      <c r="B1583" t="s">
        <v>278</v>
      </c>
      <c r="C1583" t="s">
        <v>536</v>
      </c>
      <c r="D1583" s="3">
        <v>500</v>
      </c>
      <c r="E1583" t="s">
        <v>572</v>
      </c>
      <c r="F1583" t="s">
        <v>581</v>
      </c>
      <c r="G1583" t="s">
        <v>578</v>
      </c>
      <c r="H1583">
        <v>4</v>
      </c>
      <c r="I1583" t="s">
        <v>611</v>
      </c>
      <c r="J1583" s="2" t="s">
        <v>807</v>
      </c>
      <c r="K1583" t="s">
        <v>853</v>
      </c>
    </row>
    <row r="1584" spans="1:11">
      <c r="A1584" t="s">
        <v>233</v>
      </c>
      <c r="B1584" t="s">
        <v>278</v>
      </c>
      <c r="C1584" t="s">
        <v>536</v>
      </c>
      <c r="D1584" s="3">
        <v>50</v>
      </c>
      <c r="E1584" t="s">
        <v>571</v>
      </c>
      <c r="F1584" t="s">
        <v>585</v>
      </c>
      <c r="G1584" t="s">
        <v>591</v>
      </c>
      <c r="H1584">
        <v>4</v>
      </c>
      <c r="I1584" t="s">
        <v>613</v>
      </c>
      <c r="J1584" s="2" t="s">
        <v>838</v>
      </c>
      <c r="K1584" t="s">
        <v>853</v>
      </c>
    </row>
    <row r="1585" spans="1:11">
      <c r="A1585" t="s">
        <v>245</v>
      </c>
      <c r="B1585" t="s">
        <v>278</v>
      </c>
      <c r="C1585" t="s">
        <v>536</v>
      </c>
      <c r="D1585" s="3">
        <v>500</v>
      </c>
      <c r="E1585" t="s">
        <v>572</v>
      </c>
      <c r="F1585" t="s">
        <v>577</v>
      </c>
      <c r="G1585" t="s">
        <v>578</v>
      </c>
      <c r="H1585">
        <v>4</v>
      </c>
      <c r="I1585" t="s">
        <v>612</v>
      </c>
      <c r="J1585" s="2" t="s">
        <v>850</v>
      </c>
      <c r="K1585" t="s">
        <v>853</v>
      </c>
    </row>
    <row r="1586" spans="1:11">
      <c r="A1586" t="s">
        <v>80</v>
      </c>
      <c r="B1586" t="s">
        <v>375</v>
      </c>
      <c r="C1586" t="s">
        <v>535</v>
      </c>
      <c r="E1586" t="s">
        <v>571</v>
      </c>
      <c r="F1586" t="s">
        <v>578</v>
      </c>
      <c r="G1586" t="s">
        <v>576</v>
      </c>
      <c r="H1586">
        <v>4</v>
      </c>
      <c r="I1586" t="s">
        <v>611</v>
      </c>
      <c r="J1586" s="2" t="s">
        <v>685</v>
      </c>
      <c r="K1586" t="s">
        <v>853</v>
      </c>
    </row>
    <row r="1587" spans="1:11">
      <c r="A1587" t="s">
        <v>225</v>
      </c>
      <c r="B1587" t="s">
        <v>375</v>
      </c>
      <c r="C1587" t="s">
        <v>536</v>
      </c>
      <c r="D1587" s="3">
        <v>1000</v>
      </c>
      <c r="E1587" t="s">
        <v>572</v>
      </c>
      <c r="F1587" t="s">
        <v>581</v>
      </c>
      <c r="G1587" t="s">
        <v>578</v>
      </c>
      <c r="H1587">
        <v>4</v>
      </c>
      <c r="I1587" t="s">
        <v>612</v>
      </c>
      <c r="J1587" s="2" t="s">
        <v>830</v>
      </c>
      <c r="K1587" t="s">
        <v>853</v>
      </c>
    </row>
    <row r="1588" spans="1:11">
      <c r="A1588" t="s">
        <v>145</v>
      </c>
      <c r="B1588" t="s">
        <v>375</v>
      </c>
      <c r="C1588" t="s">
        <v>536</v>
      </c>
      <c r="D1588">
        <v>200</v>
      </c>
      <c r="E1588" t="s">
        <v>572</v>
      </c>
      <c r="F1588" t="s">
        <v>578</v>
      </c>
      <c r="G1588" t="s">
        <v>576</v>
      </c>
      <c r="H1588">
        <v>4</v>
      </c>
      <c r="I1588" t="s">
        <v>611</v>
      </c>
      <c r="J1588" s="2" t="s">
        <v>750</v>
      </c>
      <c r="K1588" t="s">
        <v>853</v>
      </c>
    </row>
    <row r="1589" spans="1:11">
      <c r="A1589" t="s">
        <v>154</v>
      </c>
      <c r="B1589" t="s">
        <v>375</v>
      </c>
      <c r="C1589" t="s">
        <v>536</v>
      </c>
      <c r="D1589">
        <v>30</v>
      </c>
      <c r="E1589" t="s">
        <v>572</v>
      </c>
      <c r="F1589" t="s">
        <v>577</v>
      </c>
      <c r="G1589" t="s">
        <v>578</v>
      </c>
      <c r="H1589">
        <v>4</v>
      </c>
      <c r="I1589" t="s">
        <v>611</v>
      </c>
      <c r="J1589" s="2" t="s">
        <v>759</v>
      </c>
      <c r="K1589" t="s">
        <v>853</v>
      </c>
    </row>
    <row r="1590" spans="1:11">
      <c r="A1590" t="s">
        <v>219</v>
      </c>
      <c r="B1590" t="s">
        <v>506</v>
      </c>
      <c r="C1590" t="s">
        <v>536</v>
      </c>
      <c r="D1590">
        <v>10</v>
      </c>
      <c r="E1590" t="s">
        <v>572</v>
      </c>
      <c r="F1590" t="s">
        <v>577</v>
      </c>
      <c r="G1590" t="s">
        <v>576</v>
      </c>
      <c r="H1590">
        <v>4</v>
      </c>
      <c r="I1590" t="s">
        <v>613</v>
      </c>
      <c r="J1590" s="2" t="s">
        <v>824</v>
      </c>
      <c r="K1590" t="s">
        <v>853</v>
      </c>
    </row>
    <row r="1591" spans="1:11">
      <c r="A1591" t="s">
        <v>219</v>
      </c>
      <c r="B1591" t="s">
        <v>506</v>
      </c>
      <c r="C1591" t="s">
        <v>536</v>
      </c>
      <c r="D1591">
        <v>20</v>
      </c>
      <c r="E1591" t="s">
        <v>572</v>
      </c>
      <c r="F1591" t="s">
        <v>577</v>
      </c>
      <c r="G1591" t="s">
        <v>576</v>
      </c>
      <c r="H1591">
        <v>4</v>
      </c>
      <c r="I1591" t="s">
        <v>613</v>
      </c>
      <c r="J1591" s="2" t="s">
        <v>824</v>
      </c>
      <c r="K1591" t="s">
        <v>853</v>
      </c>
    </row>
    <row r="1592" spans="1:11">
      <c r="A1592" t="s">
        <v>22</v>
      </c>
      <c r="B1592" t="s">
        <v>252</v>
      </c>
      <c r="C1592" t="s">
        <v>535</v>
      </c>
      <c r="E1592" t="s">
        <v>572</v>
      </c>
      <c r="F1592" t="s">
        <v>579</v>
      </c>
      <c r="G1592" t="s">
        <v>587</v>
      </c>
      <c r="H1592">
        <v>4</v>
      </c>
      <c r="I1592" t="s">
        <v>611</v>
      </c>
      <c r="J1592" s="2" t="s">
        <v>627</v>
      </c>
      <c r="K1592" t="s">
        <v>853</v>
      </c>
    </row>
    <row r="1593" spans="1:11">
      <c r="A1593" t="s">
        <v>22</v>
      </c>
      <c r="B1593" t="s">
        <v>252</v>
      </c>
      <c r="C1593" t="s">
        <v>535</v>
      </c>
      <c r="E1593" t="s">
        <v>572</v>
      </c>
      <c r="F1593" t="s">
        <v>579</v>
      </c>
      <c r="G1593" t="s">
        <v>587</v>
      </c>
      <c r="H1593">
        <v>4</v>
      </c>
      <c r="I1593" t="s">
        <v>611</v>
      </c>
      <c r="J1593" s="2" t="s">
        <v>627</v>
      </c>
      <c r="K1593" t="s">
        <v>853</v>
      </c>
    </row>
    <row r="1594" spans="1:11">
      <c r="A1594" t="s">
        <v>26</v>
      </c>
      <c r="B1594" t="s">
        <v>252</v>
      </c>
      <c r="C1594" t="s">
        <v>535</v>
      </c>
      <c r="E1594" t="s">
        <v>572</v>
      </c>
      <c r="F1594" t="s">
        <v>578</v>
      </c>
      <c r="G1594" t="s">
        <v>582</v>
      </c>
      <c r="H1594">
        <v>4</v>
      </c>
      <c r="I1594" t="s">
        <v>611</v>
      </c>
      <c r="J1594" s="2" t="s">
        <v>631</v>
      </c>
      <c r="K1594" t="s">
        <v>853</v>
      </c>
    </row>
    <row r="1595" spans="1:11">
      <c r="A1595" t="s">
        <v>38</v>
      </c>
      <c r="B1595" t="s">
        <v>252</v>
      </c>
      <c r="C1595" t="s">
        <v>535</v>
      </c>
      <c r="E1595" t="s">
        <v>573</v>
      </c>
      <c r="F1595" t="s">
        <v>580</v>
      </c>
      <c r="G1595" t="s">
        <v>579</v>
      </c>
      <c r="H1595">
        <v>4</v>
      </c>
      <c r="I1595" t="s">
        <v>611</v>
      </c>
      <c r="J1595" s="2" t="s">
        <v>643</v>
      </c>
      <c r="K1595" t="s">
        <v>853</v>
      </c>
    </row>
    <row r="1596" spans="1:11">
      <c r="A1596" t="s">
        <v>44</v>
      </c>
      <c r="B1596" t="s">
        <v>252</v>
      </c>
      <c r="C1596" t="s">
        <v>535</v>
      </c>
      <c r="E1596" t="s">
        <v>572</v>
      </c>
      <c r="F1596" t="s">
        <v>577</v>
      </c>
      <c r="G1596" t="s">
        <v>578</v>
      </c>
      <c r="H1596">
        <v>4</v>
      </c>
      <c r="I1596" t="s">
        <v>612</v>
      </c>
      <c r="J1596" s="2" t="s">
        <v>649</v>
      </c>
      <c r="K1596" t="s">
        <v>853</v>
      </c>
    </row>
    <row r="1597" spans="1:11">
      <c r="A1597" t="s">
        <v>51</v>
      </c>
      <c r="B1597" t="s">
        <v>252</v>
      </c>
      <c r="C1597" t="s">
        <v>535</v>
      </c>
      <c r="E1597" t="s">
        <v>572</v>
      </c>
      <c r="F1597" t="s">
        <v>575</v>
      </c>
      <c r="G1597" t="s">
        <v>578</v>
      </c>
      <c r="H1597">
        <v>4</v>
      </c>
      <c r="I1597" t="s">
        <v>613</v>
      </c>
      <c r="J1597" s="2" t="s">
        <v>656</v>
      </c>
      <c r="K1597" t="s">
        <v>853</v>
      </c>
    </row>
    <row r="1598" spans="1:11">
      <c r="A1598" t="s">
        <v>51</v>
      </c>
      <c r="B1598" t="s">
        <v>252</v>
      </c>
      <c r="C1598" t="s">
        <v>535</v>
      </c>
      <c r="E1598" t="s">
        <v>572</v>
      </c>
      <c r="F1598" t="s">
        <v>575</v>
      </c>
      <c r="G1598" t="s">
        <v>578</v>
      </c>
      <c r="H1598">
        <v>4</v>
      </c>
      <c r="I1598" t="s">
        <v>613</v>
      </c>
      <c r="J1598" s="2" t="s">
        <v>656</v>
      </c>
      <c r="K1598" t="s">
        <v>853</v>
      </c>
    </row>
    <row r="1599" spans="1:11">
      <c r="A1599" t="s">
        <v>55</v>
      </c>
      <c r="B1599" t="s">
        <v>252</v>
      </c>
      <c r="C1599" t="s">
        <v>535</v>
      </c>
      <c r="E1599" t="s">
        <v>572</v>
      </c>
      <c r="F1599" t="s">
        <v>578</v>
      </c>
      <c r="G1599" t="s">
        <v>585</v>
      </c>
      <c r="H1599">
        <v>4</v>
      </c>
      <c r="I1599" t="s">
        <v>612</v>
      </c>
      <c r="J1599" s="2" t="s">
        <v>660</v>
      </c>
      <c r="K1599" t="s">
        <v>853</v>
      </c>
    </row>
    <row r="1600" spans="1:11">
      <c r="A1600" t="s">
        <v>60</v>
      </c>
      <c r="B1600" t="s">
        <v>252</v>
      </c>
      <c r="C1600" t="s">
        <v>535</v>
      </c>
      <c r="E1600" t="s">
        <v>572</v>
      </c>
      <c r="F1600" t="s">
        <v>580</v>
      </c>
      <c r="G1600" t="s">
        <v>581</v>
      </c>
      <c r="H1600">
        <v>4</v>
      </c>
      <c r="I1600" t="s">
        <v>612</v>
      </c>
      <c r="J1600" s="2" t="s">
        <v>665</v>
      </c>
      <c r="K1600" t="s">
        <v>853</v>
      </c>
    </row>
    <row r="1601" spans="1:11">
      <c r="A1601" t="s">
        <v>65</v>
      </c>
      <c r="B1601" t="s">
        <v>252</v>
      </c>
      <c r="C1601" t="s">
        <v>535</v>
      </c>
      <c r="E1601" t="s">
        <v>572</v>
      </c>
      <c r="F1601" t="s">
        <v>581</v>
      </c>
      <c r="G1601" t="s">
        <v>590</v>
      </c>
      <c r="H1601">
        <v>4</v>
      </c>
      <c r="I1601" t="s">
        <v>611</v>
      </c>
      <c r="J1601" s="2" t="s">
        <v>670</v>
      </c>
      <c r="K1601" t="s">
        <v>853</v>
      </c>
    </row>
    <row r="1602" spans="1:11">
      <c r="A1602" t="s">
        <v>65</v>
      </c>
      <c r="B1602" t="s">
        <v>252</v>
      </c>
      <c r="C1602" t="s">
        <v>535</v>
      </c>
      <c r="E1602" t="s">
        <v>572</v>
      </c>
      <c r="F1602" t="s">
        <v>581</v>
      </c>
      <c r="G1602" t="s">
        <v>590</v>
      </c>
      <c r="H1602">
        <v>4</v>
      </c>
      <c r="I1602" t="s">
        <v>611</v>
      </c>
      <c r="J1602" s="2" t="s">
        <v>670</v>
      </c>
      <c r="K1602" t="s">
        <v>853</v>
      </c>
    </row>
    <row r="1603" spans="1:11">
      <c r="A1603" t="s">
        <v>70</v>
      </c>
      <c r="B1603" t="s">
        <v>252</v>
      </c>
      <c r="C1603" t="s">
        <v>535</v>
      </c>
      <c r="E1603" t="s">
        <v>572</v>
      </c>
      <c r="F1603" t="s">
        <v>576</v>
      </c>
      <c r="G1603" t="s">
        <v>576</v>
      </c>
      <c r="H1603">
        <v>4</v>
      </c>
      <c r="I1603" t="s">
        <v>613</v>
      </c>
      <c r="J1603" s="2" t="s">
        <v>675</v>
      </c>
      <c r="K1603" t="s">
        <v>853</v>
      </c>
    </row>
    <row r="1604" spans="1:11">
      <c r="A1604" t="s">
        <v>74</v>
      </c>
      <c r="B1604" t="s">
        <v>252</v>
      </c>
      <c r="C1604" t="s">
        <v>535</v>
      </c>
      <c r="E1604" t="s">
        <v>572</v>
      </c>
      <c r="F1604" t="s">
        <v>578</v>
      </c>
      <c r="G1604" t="s">
        <v>584</v>
      </c>
      <c r="H1604">
        <v>4</v>
      </c>
      <c r="I1604" t="s">
        <v>612</v>
      </c>
      <c r="J1604" s="2" t="s">
        <v>679</v>
      </c>
      <c r="K1604" t="s">
        <v>853</v>
      </c>
    </row>
    <row r="1605" spans="1:11">
      <c r="A1605" t="s">
        <v>84</v>
      </c>
      <c r="B1605" t="s">
        <v>252</v>
      </c>
      <c r="C1605" t="s">
        <v>535</v>
      </c>
      <c r="E1605" t="s">
        <v>571</v>
      </c>
      <c r="F1605" t="s">
        <v>577</v>
      </c>
      <c r="G1605" t="s">
        <v>588</v>
      </c>
      <c r="H1605">
        <v>4</v>
      </c>
      <c r="I1605" t="s">
        <v>611</v>
      </c>
      <c r="J1605" s="2" t="s">
        <v>689</v>
      </c>
      <c r="K1605" t="s">
        <v>853</v>
      </c>
    </row>
    <row r="1606" spans="1:11">
      <c r="A1606" t="s">
        <v>96</v>
      </c>
      <c r="B1606" t="s">
        <v>252</v>
      </c>
      <c r="C1606" t="s">
        <v>535</v>
      </c>
      <c r="E1606" t="s">
        <v>572</v>
      </c>
      <c r="F1606" t="s">
        <v>582</v>
      </c>
      <c r="G1606" t="s">
        <v>582</v>
      </c>
      <c r="H1606">
        <v>4</v>
      </c>
      <c r="I1606" t="s">
        <v>611</v>
      </c>
      <c r="J1606" s="2" t="s">
        <v>701</v>
      </c>
      <c r="K1606" t="s">
        <v>853</v>
      </c>
    </row>
    <row r="1607" spans="1:11">
      <c r="A1607" t="s">
        <v>96</v>
      </c>
      <c r="B1607" t="s">
        <v>252</v>
      </c>
      <c r="C1607" t="s">
        <v>535</v>
      </c>
      <c r="E1607" t="s">
        <v>572</v>
      </c>
      <c r="F1607" t="s">
        <v>582</v>
      </c>
      <c r="G1607" t="s">
        <v>582</v>
      </c>
      <c r="H1607">
        <v>4</v>
      </c>
      <c r="I1607" t="s">
        <v>611</v>
      </c>
      <c r="J1607" s="2" t="s">
        <v>701</v>
      </c>
      <c r="K1607" t="s">
        <v>853</v>
      </c>
    </row>
    <row r="1608" spans="1:11">
      <c r="A1608" t="s">
        <v>97</v>
      </c>
      <c r="B1608" t="s">
        <v>252</v>
      </c>
      <c r="C1608" t="s">
        <v>535</v>
      </c>
      <c r="E1608" t="s">
        <v>573</v>
      </c>
      <c r="F1608" t="s">
        <v>578</v>
      </c>
      <c r="G1608" t="s">
        <v>582</v>
      </c>
      <c r="H1608">
        <v>4</v>
      </c>
      <c r="I1608" t="s">
        <v>612</v>
      </c>
      <c r="J1608" s="2" t="s">
        <v>702</v>
      </c>
      <c r="K1608" t="s">
        <v>853</v>
      </c>
    </row>
    <row r="1609" spans="1:11">
      <c r="A1609" t="s">
        <v>109</v>
      </c>
      <c r="B1609" t="s">
        <v>252</v>
      </c>
      <c r="C1609" t="s">
        <v>535</v>
      </c>
      <c r="E1609" t="s">
        <v>573</v>
      </c>
      <c r="F1609" t="s">
        <v>576</v>
      </c>
      <c r="G1609" t="s">
        <v>581</v>
      </c>
      <c r="H1609">
        <v>4</v>
      </c>
      <c r="I1609" t="s">
        <v>612</v>
      </c>
      <c r="J1609" s="2" t="s">
        <v>714</v>
      </c>
      <c r="K1609" t="s">
        <v>853</v>
      </c>
    </row>
    <row r="1610" spans="1:11">
      <c r="A1610" t="s">
        <v>111</v>
      </c>
      <c r="B1610" t="s">
        <v>252</v>
      </c>
      <c r="C1610" t="s">
        <v>535</v>
      </c>
      <c r="E1610" t="s">
        <v>573</v>
      </c>
      <c r="F1610" t="s">
        <v>576</v>
      </c>
      <c r="G1610" t="s">
        <v>579</v>
      </c>
      <c r="H1610">
        <v>4</v>
      </c>
      <c r="I1610" t="s">
        <v>612</v>
      </c>
      <c r="J1610" s="2" t="s">
        <v>716</v>
      </c>
      <c r="K1610" t="s">
        <v>853</v>
      </c>
    </row>
    <row r="1611" spans="1:11">
      <c r="A1611" t="s">
        <v>112</v>
      </c>
      <c r="B1611" t="s">
        <v>252</v>
      </c>
      <c r="C1611" t="s">
        <v>535</v>
      </c>
      <c r="E1611" t="s">
        <v>571</v>
      </c>
      <c r="F1611" t="s">
        <v>578</v>
      </c>
      <c r="G1611" t="s">
        <v>601</v>
      </c>
      <c r="H1611">
        <v>4</v>
      </c>
      <c r="I1611" t="s">
        <v>611</v>
      </c>
      <c r="J1611" s="2" t="s">
        <v>717</v>
      </c>
      <c r="K1611" t="s">
        <v>853</v>
      </c>
    </row>
    <row r="1612" spans="1:11">
      <c r="A1612" t="s">
        <v>118</v>
      </c>
      <c r="B1612" t="s">
        <v>252</v>
      </c>
      <c r="C1612" t="s">
        <v>535</v>
      </c>
      <c r="E1612" t="s">
        <v>572</v>
      </c>
      <c r="F1612" t="s">
        <v>577</v>
      </c>
      <c r="G1612" t="s">
        <v>576</v>
      </c>
      <c r="H1612">
        <v>4</v>
      </c>
      <c r="I1612" t="s">
        <v>612</v>
      </c>
      <c r="J1612" s="2" t="s">
        <v>723</v>
      </c>
      <c r="K1612" t="s">
        <v>853</v>
      </c>
    </row>
    <row r="1613" spans="1:11">
      <c r="A1613" t="s">
        <v>119</v>
      </c>
      <c r="B1613" t="s">
        <v>252</v>
      </c>
      <c r="C1613" t="s">
        <v>535</v>
      </c>
      <c r="E1613" t="s">
        <v>572</v>
      </c>
      <c r="F1613" t="s">
        <v>577</v>
      </c>
      <c r="G1613" t="s">
        <v>586</v>
      </c>
      <c r="H1613">
        <v>4</v>
      </c>
      <c r="I1613" t="s">
        <v>612</v>
      </c>
      <c r="J1613" s="2" t="s">
        <v>724</v>
      </c>
      <c r="K1613" t="s">
        <v>853</v>
      </c>
    </row>
    <row r="1614" spans="1:11">
      <c r="A1614" t="s">
        <v>120</v>
      </c>
      <c r="B1614" t="s">
        <v>252</v>
      </c>
      <c r="C1614" t="s">
        <v>535</v>
      </c>
      <c r="E1614" t="s">
        <v>573</v>
      </c>
      <c r="F1614" t="s">
        <v>580</v>
      </c>
      <c r="G1614" t="s">
        <v>579</v>
      </c>
      <c r="H1614">
        <v>4</v>
      </c>
      <c r="I1614" t="s">
        <v>615</v>
      </c>
      <c r="J1614" s="2" t="s">
        <v>725</v>
      </c>
      <c r="K1614" t="s">
        <v>853</v>
      </c>
    </row>
    <row r="1615" spans="1:11">
      <c r="A1615" t="s">
        <v>122</v>
      </c>
      <c r="B1615" t="s">
        <v>252</v>
      </c>
      <c r="C1615" t="s">
        <v>535</v>
      </c>
      <c r="E1615" t="s">
        <v>571</v>
      </c>
      <c r="F1615" t="s">
        <v>578</v>
      </c>
      <c r="G1615" t="s">
        <v>590</v>
      </c>
      <c r="H1615">
        <v>4</v>
      </c>
      <c r="I1615" t="s">
        <v>612</v>
      </c>
      <c r="J1615" s="2" t="s">
        <v>727</v>
      </c>
      <c r="K1615" t="s">
        <v>853</v>
      </c>
    </row>
    <row r="1616" spans="1:11">
      <c r="A1616" t="s">
        <v>123</v>
      </c>
      <c r="B1616" t="s">
        <v>252</v>
      </c>
      <c r="C1616" t="s">
        <v>535</v>
      </c>
      <c r="E1616" t="s">
        <v>573</v>
      </c>
      <c r="F1616" t="s">
        <v>579</v>
      </c>
      <c r="G1616" t="s">
        <v>578</v>
      </c>
      <c r="H1616">
        <v>4</v>
      </c>
      <c r="I1616" t="s">
        <v>612</v>
      </c>
      <c r="J1616" s="2" t="s">
        <v>728</v>
      </c>
      <c r="K1616" t="s">
        <v>853</v>
      </c>
    </row>
    <row r="1617" spans="1:11">
      <c r="A1617" t="s">
        <v>124</v>
      </c>
      <c r="B1617" t="s">
        <v>252</v>
      </c>
      <c r="C1617" t="s">
        <v>535</v>
      </c>
      <c r="E1617" t="s">
        <v>572</v>
      </c>
      <c r="F1617" t="s">
        <v>576</v>
      </c>
      <c r="G1617" t="s">
        <v>578</v>
      </c>
      <c r="H1617">
        <v>4</v>
      </c>
      <c r="I1617" t="s">
        <v>611</v>
      </c>
      <c r="J1617" s="2" t="s">
        <v>729</v>
      </c>
      <c r="K1617" t="s">
        <v>853</v>
      </c>
    </row>
    <row r="1618" spans="1:11">
      <c r="A1618" t="s">
        <v>129</v>
      </c>
      <c r="B1618" t="s">
        <v>252</v>
      </c>
      <c r="C1618" t="s">
        <v>535</v>
      </c>
      <c r="E1618" t="s">
        <v>572</v>
      </c>
      <c r="F1618" t="s">
        <v>577</v>
      </c>
      <c r="G1618" t="s">
        <v>585</v>
      </c>
      <c r="H1618">
        <v>4</v>
      </c>
      <c r="I1618" t="s">
        <v>612</v>
      </c>
      <c r="J1618" s="2" t="s">
        <v>734</v>
      </c>
      <c r="K1618" t="s">
        <v>853</v>
      </c>
    </row>
    <row r="1619" spans="1:11">
      <c r="A1619" t="s">
        <v>132</v>
      </c>
      <c r="B1619" t="s">
        <v>252</v>
      </c>
      <c r="C1619" t="s">
        <v>535</v>
      </c>
      <c r="E1619" t="s">
        <v>572</v>
      </c>
      <c r="F1619" t="s">
        <v>579</v>
      </c>
      <c r="G1619" t="s">
        <v>593</v>
      </c>
      <c r="H1619">
        <v>4</v>
      </c>
      <c r="I1619" t="s">
        <v>611</v>
      </c>
      <c r="J1619" s="2" t="s">
        <v>737</v>
      </c>
      <c r="K1619" t="s">
        <v>853</v>
      </c>
    </row>
    <row r="1620" spans="1:11">
      <c r="A1620" t="s">
        <v>137</v>
      </c>
      <c r="B1620" t="s">
        <v>252</v>
      </c>
      <c r="C1620" t="s">
        <v>535</v>
      </c>
      <c r="E1620" t="s">
        <v>572</v>
      </c>
      <c r="F1620" t="s">
        <v>575</v>
      </c>
      <c r="G1620" t="s">
        <v>584</v>
      </c>
      <c r="H1620">
        <v>4</v>
      </c>
      <c r="I1620" t="s">
        <v>611</v>
      </c>
      <c r="J1620" s="2" t="s">
        <v>742</v>
      </c>
      <c r="K1620" t="s">
        <v>853</v>
      </c>
    </row>
    <row r="1621" spans="1:11">
      <c r="A1621" t="s">
        <v>142</v>
      </c>
      <c r="B1621" t="s">
        <v>252</v>
      </c>
      <c r="C1621" t="s">
        <v>535</v>
      </c>
      <c r="E1621" t="s">
        <v>573</v>
      </c>
      <c r="F1621" t="s">
        <v>578</v>
      </c>
      <c r="G1621" t="s">
        <v>578</v>
      </c>
      <c r="H1621">
        <v>4</v>
      </c>
      <c r="I1621" t="s">
        <v>611</v>
      </c>
      <c r="J1621" s="2" t="s">
        <v>747</v>
      </c>
      <c r="K1621" t="s">
        <v>853</v>
      </c>
    </row>
    <row r="1622" spans="1:11">
      <c r="A1622" t="s">
        <v>143</v>
      </c>
      <c r="B1622" t="s">
        <v>252</v>
      </c>
      <c r="C1622" t="s">
        <v>535</v>
      </c>
      <c r="E1622" t="s">
        <v>571</v>
      </c>
      <c r="F1622" t="s">
        <v>578</v>
      </c>
      <c r="G1622" t="s">
        <v>578</v>
      </c>
      <c r="H1622">
        <v>4</v>
      </c>
      <c r="I1622" t="s">
        <v>611</v>
      </c>
      <c r="J1622" s="2" t="s">
        <v>748</v>
      </c>
      <c r="K1622" t="s">
        <v>853</v>
      </c>
    </row>
    <row r="1623" spans="1:11">
      <c r="A1623" t="s">
        <v>144</v>
      </c>
      <c r="B1623" t="s">
        <v>252</v>
      </c>
      <c r="C1623" t="s">
        <v>535</v>
      </c>
      <c r="E1623" t="s">
        <v>572</v>
      </c>
      <c r="F1623" t="s">
        <v>576</v>
      </c>
      <c r="G1623" t="s">
        <v>578</v>
      </c>
      <c r="H1623">
        <v>4</v>
      </c>
      <c r="I1623" t="s">
        <v>612</v>
      </c>
      <c r="J1623" s="2" t="s">
        <v>749</v>
      </c>
      <c r="K1623" t="s">
        <v>853</v>
      </c>
    </row>
    <row r="1624" spans="1:11">
      <c r="A1624" t="s">
        <v>147</v>
      </c>
      <c r="B1624" t="s">
        <v>252</v>
      </c>
      <c r="C1624" t="s">
        <v>535</v>
      </c>
      <c r="E1624" t="s">
        <v>572</v>
      </c>
      <c r="F1624" t="s">
        <v>577</v>
      </c>
      <c r="G1624" t="s">
        <v>588</v>
      </c>
      <c r="H1624">
        <v>4</v>
      </c>
      <c r="I1624" t="s">
        <v>612</v>
      </c>
      <c r="J1624" s="2" t="s">
        <v>752</v>
      </c>
      <c r="K1624" t="s">
        <v>853</v>
      </c>
    </row>
    <row r="1625" spans="1:11">
      <c r="A1625" t="s">
        <v>150</v>
      </c>
      <c r="B1625" t="s">
        <v>252</v>
      </c>
      <c r="C1625" t="s">
        <v>535</v>
      </c>
      <c r="E1625" t="s">
        <v>571</v>
      </c>
      <c r="F1625" t="s">
        <v>577</v>
      </c>
      <c r="G1625" t="s">
        <v>575</v>
      </c>
      <c r="H1625">
        <v>4</v>
      </c>
      <c r="I1625" t="s">
        <v>611</v>
      </c>
      <c r="J1625" s="2" t="s">
        <v>755</v>
      </c>
      <c r="K1625" t="s">
        <v>853</v>
      </c>
    </row>
    <row r="1626" spans="1:11">
      <c r="A1626" t="s">
        <v>157</v>
      </c>
      <c r="B1626" t="s">
        <v>252</v>
      </c>
      <c r="C1626" t="s">
        <v>535</v>
      </c>
      <c r="E1626" t="s">
        <v>572</v>
      </c>
      <c r="F1626" t="s">
        <v>578</v>
      </c>
      <c r="G1626" t="s">
        <v>591</v>
      </c>
      <c r="H1626">
        <v>4</v>
      </c>
      <c r="I1626" t="s">
        <v>612</v>
      </c>
      <c r="J1626" s="2" t="s">
        <v>762</v>
      </c>
      <c r="K1626" t="s">
        <v>853</v>
      </c>
    </row>
    <row r="1627" spans="1:11">
      <c r="A1627" t="s">
        <v>157</v>
      </c>
      <c r="B1627" t="s">
        <v>252</v>
      </c>
      <c r="C1627" t="s">
        <v>535</v>
      </c>
      <c r="E1627" t="s">
        <v>572</v>
      </c>
      <c r="F1627" t="s">
        <v>578</v>
      </c>
      <c r="G1627" t="s">
        <v>591</v>
      </c>
      <c r="H1627">
        <v>4</v>
      </c>
      <c r="I1627" t="s">
        <v>612</v>
      </c>
      <c r="J1627" s="2" t="s">
        <v>762</v>
      </c>
      <c r="K1627" t="s">
        <v>853</v>
      </c>
    </row>
    <row r="1628" spans="1:11">
      <c r="A1628" t="s">
        <v>160</v>
      </c>
      <c r="B1628" t="s">
        <v>252</v>
      </c>
      <c r="C1628" t="s">
        <v>535</v>
      </c>
      <c r="E1628" t="s">
        <v>572</v>
      </c>
      <c r="F1628" t="s">
        <v>577</v>
      </c>
      <c r="G1628" t="s">
        <v>575</v>
      </c>
      <c r="H1628">
        <v>4</v>
      </c>
      <c r="I1628" t="s">
        <v>611</v>
      </c>
      <c r="J1628" s="2" t="s">
        <v>765</v>
      </c>
      <c r="K1628" t="s">
        <v>853</v>
      </c>
    </row>
    <row r="1629" spans="1:11">
      <c r="A1629" t="s">
        <v>161</v>
      </c>
      <c r="B1629" t="s">
        <v>252</v>
      </c>
      <c r="C1629" t="s">
        <v>535</v>
      </c>
      <c r="E1629" t="s">
        <v>572</v>
      </c>
      <c r="F1629" t="s">
        <v>579</v>
      </c>
      <c r="G1629" t="s">
        <v>576</v>
      </c>
      <c r="H1629">
        <v>4</v>
      </c>
      <c r="I1629" t="s">
        <v>611</v>
      </c>
      <c r="J1629" s="2" t="s">
        <v>766</v>
      </c>
      <c r="K1629" t="s">
        <v>853</v>
      </c>
    </row>
    <row r="1630" spans="1:11">
      <c r="A1630" t="s">
        <v>165</v>
      </c>
      <c r="B1630" t="s">
        <v>252</v>
      </c>
      <c r="C1630" t="s">
        <v>535</v>
      </c>
      <c r="E1630" t="s">
        <v>572</v>
      </c>
      <c r="F1630" t="s">
        <v>575</v>
      </c>
      <c r="G1630" t="s">
        <v>577</v>
      </c>
      <c r="H1630">
        <v>4</v>
      </c>
      <c r="I1630" t="s">
        <v>612</v>
      </c>
      <c r="J1630" s="2" t="s">
        <v>770</v>
      </c>
      <c r="K1630" t="s">
        <v>853</v>
      </c>
    </row>
    <row r="1631" spans="1:11">
      <c r="A1631" t="s">
        <v>171</v>
      </c>
      <c r="B1631" t="s">
        <v>252</v>
      </c>
      <c r="C1631" t="s">
        <v>535</v>
      </c>
      <c r="E1631" t="s">
        <v>572</v>
      </c>
      <c r="F1631" t="s">
        <v>578</v>
      </c>
      <c r="G1631" t="s">
        <v>575</v>
      </c>
      <c r="H1631">
        <v>4</v>
      </c>
      <c r="I1631" t="s">
        <v>612</v>
      </c>
      <c r="J1631" s="2" t="s">
        <v>776</v>
      </c>
      <c r="K1631" t="s">
        <v>853</v>
      </c>
    </row>
    <row r="1632" spans="1:11">
      <c r="A1632" t="s">
        <v>171</v>
      </c>
      <c r="B1632" t="s">
        <v>252</v>
      </c>
      <c r="C1632" t="s">
        <v>535</v>
      </c>
      <c r="E1632" t="s">
        <v>572</v>
      </c>
      <c r="F1632" t="s">
        <v>578</v>
      </c>
      <c r="G1632" t="s">
        <v>575</v>
      </c>
      <c r="H1632">
        <v>4</v>
      </c>
      <c r="I1632" t="s">
        <v>612</v>
      </c>
      <c r="J1632" s="2" t="s">
        <v>776</v>
      </c>
      <c r="K1632" t="s">
        <v>853</v>
      </c>
    </row>
    <row r="1633" spans="1:11">
      <c r="A1633" t="s">
        <v>174</v>
      </c>
      <c r="B1633" t="s">
        <v>252</v>
      </c>
      <c r="C1633" t="s">
        <v>535</v>
      </c>
      <c r="E1633" t="s">
        <v>573</v>
      </c>
      <c r="F1633" t="s">
        <v>580</v>
      </c>
      <c r="G1633" t="s">
        <v>576</v>
      </c>
      <c r="H1633">
        <v>4</v>
      </c>
      <c r="I1633" t="s">
        <v>611</v>
      </c>
      <c r="J1633" s="2" t="s">
        <v>779</v>
      </c>
      <c r="K1633" t="s">
        <v>853</v>
      </c>
    </row>
    <row r="1634" spans="1:11">
      <c r="A1634" t="s">
        <v>175</v>
      </c>
      <c r="B1634" t="s">
        <v>252</v>
      </c>
      <c r="C1634" t="s">
        <v>535</v>
      </c>
      <c r="E1634" t="s">
        <v>572</v>
      </c>
      <c r="F1634" t="s">
        <v>577</v>
      </c>
      <c r="G1634" t="s">
        <v>581</v>
      </c>
      <c r="H1634">
        <v>4</v>
      </c>
      <c r="I1634" t="s">
        <v>611</v>
      </c>
      <c r="J1634" s="2" t="s">
        <v>780</v>
      </c>
      <c r="K1634" t="s">
        <v>853</v>
      </c>
    </row>
    <row r="1635" spans="1:11">
      <c r="A1635" t="s">
        <v>177</v>
      </c>
      <c r="B1635" t="s">
        <v>252</v>
      </c>
      <c r="C1635" t="s">
        <v>535</v>
      </c>
      <c r="E1635" t="s">
        <v>573</v>
      </c>
      <c r="F1635" t="s">
        <v>578</v>
      </c>
      <c r="G1635" t="s">
        <v>581</v>
      </c>
      <c r="H1635">
        <v>4</v>
      </c>
      <c r="I1635" t="s">
        <v>611</v>
      </c>
      <c r="J1635" s="2" t="s">
        <v>782</v>
      </c>
      <c r="K1635" t="s">
        <v>853</v>
      </c>
    </row>
    <row r="1636" spans="1:11">
      <c r="A1636" t="s">
        <v>182</v>
      </c>
      <c r="B1636" t="s">
        <v>252</v>
      </c>
      <c r="C1636" t="s">
        <v>535</v>
      </c>
      <c r="E1636" t="s">
        <v>573</v>
      </c>
      <c r="F1636" t="s">
        <v>578</v>
      </c>
      <c r="G1636" t="s">
        <v>578</v>
      </c>
      <c r="H1636">
        <v>4</v>
      </c>
      <c r="I1636" t="s">
        <v>612</v>
      </c>
      <c r="J1636" s="2" t="s">
        <v>787</v>
      </c>
      <c r="K1636" t="s">
        <v>853</v>
      </c>
    </row>
    <row r="1637" spans="1:11">
      <c r="A1637" t="s">
        <v>188</v>
      </c>
      <c r="B1637" t="s">
        <v>252</v>
      </c>
      <c r="C1637" t="s">
        <v>535</v>
      </c>
      <c r="E1637" t="s">
        <v>572</v>
      </c>
      <c r="F1637" t="s">
        <v>585</v>
      </c>
      <c r="G1637" t="s">
        <v>577</v>
      </c>
      <c r="H1637">
        <v>4</v>
      </c>
      <c r="I1637" t="s">
        <v>612</v>
      </c>
      <c r="J1637" s="2" t="s">
        <v>793</v>
      </c>
      <c r="K1637" t="s">
        <v>853</v>
      </c>
    </row>
    <row r="1638" spans="1:11">
      <c r="A1638" t="s">
        <v>189</v>
      </c>
      <c r="B1638" t="s">
        <v>252</v>
      </c>
      <c r="C1638" t="s">
        <v>535</v>
      </c>
      <c r="E1638" t="s">
        <v>572</v>
      </c>
      <c r="F1638" t="s">
        <v>581</v>
      </c>
      <c r="G1638" t="s">
        <v>575</v>
      </c>
      <c r="H1638">
        <v>4</v>
      </c>
      <c r="I1638" t="s">
        <v>611</v>
      </c>
      <c r="J1638" s="2" t="s">
        <v>794</v>
      </c>
      <c r="K1638" t="s">
        <v>853</v>
      </c>
    </row>
    <row r="1639" spans="1:11">
      <c r="A1639" t="s">
        <v>190</v>
      </c>
      <c r="B1639" t="s">
        <v>252</v>
      </c>
      <c r="C1639" t="s">
        <v>535</v>
      </c>
      <c r="E1639" t="s">
        <v>573</v>
      </c>
      <c r="F1639" t="s">
        <v>581</v>
      </c>
      <c r="G1639" t="s">
        <v>584</v>
      </c>
      <c r="H1639">
        <v>4</v>
      </c>
      <c r="I1639" t="s">
        <v>612</v>
      </c>
      <c r="J1639" s="2" t="s">
        <v>795</v>
      </c>
      <c r="K1639" t="s">
        <v>853</v>
      </c>
    </row>
    <row r="1640" spans="1:11">
      <c r="A1640" t="s">
        <v>192</v>
      </c>
      <c r="B1640" t="s">
        <v>252</v>
      </c>
      <c r="C1640" t="s">
        <v>535</v>
      </c>
      <c r="E1640" t="s">
        <v>572</v>
      </c>
      <c r="F1640" t="s">
        <v>577</v>
      </c>
      <c r="G1640" t="s">
        <v>579</v>
      </c>
      <c r="H1640">
        <v>4</v>
      </c>
      <c r="I1640" t="s">
        <v>611</v>
      </c>
      <c r="J1640" s="2" t="s">
        <v>797</v>
      </c>
      <c r="K1640" t="s">
        <v>853</v>
      </c>
    </row>
    <row r="1641" spans="1:11">
      <c r="A1641" t="s">
        <v>192</v>
      </c>
      <c r="B1641" t="s">
        <v>252</v>
      </c>
      <c r="C1641" t="s">
        <v>535</v>
      </c>
      <c r="E1641" t="s">
        <v>572</v>
      </c>
      <c r="F1641" t="s">
        <v>577</v>
      </c>
      <c r="G1641" t="s">
        <v>579</v>
      </c>
      <c r="H1641">
        <v>4</v>
      </c>
      <c r="I1641" t="s">
        <v>611</v>
      </c>
      <c r="J1641" s="2" t="s">
        <v>797</v>
      </c>
      <c r="K1641" t="s">
        <v>853</v>
      </c>
    </row>
    <row r="1642" spans="1:11">
      <c r="A1642" t="s">
        <v>200</v>
      </c>
      <c r="B1642" t="s">
        <v>252</v>
      </c>
      <c r="C1642" t="s">
        <v>535</v>
      </c>
      <c r="E1642" t="s">
        <v>571</v>
      </c>
      <c r="F1642" t="s">
        <v>578</v>
      </c>
      <c r="G1642" t="s">
        <v>608</v>
      </c>
      <c r="H1642">
        <v>4</v>
      </c>
      <c r="I1642" t="s">
        <v>611</v>
      </c>
      <c r="J1642" s="2" t="s">
        <v>805</v>
      </c>
      <c r="K1642" t="s">
        <v>853</v>
      </c>
    </row>
    <row r="1643" spans="1:11">
      <c r="A1643" t="s">
        <v>201</v>
      </c>
      <c r="B1643" t="s">
        <v>252</v>
      </c>
      <c r="C1643" t="s">
        <v>535</v>
      </c>
      <c r="E1643" t="s">
        <v>572</v>
      </c>
      <c r="F1643" t="s">
        <v>586</v>
      </c>
      <c r="G1643" t="s">
        <v>578</v>
      </c>
      <c r="H1643">
        <v>4</v>
      </c>
      <c r="I1643" t="s">
        <v>611</v>
      </c>
      <c r="J1643" s="2" t="s">
        <v>806</v>
      </c>
      <c r="K1643" t="s">
        <v>853</v>
      </c>
    </row>
    <row r="1644" spans="1:11">
      <c r="A1644" t="s">
        <v>203</v>
      </c>
      <c r="B1644" t="s">
        <v>252</v>
      </c>
      <c r="C1644" t="s">
        <v>535</v>
      </c>
      <c r="E1644" t="s">
        <v>572</v>
      </c>
      <c r="F1644" t="s">
        <v>579</v>
      </c>
      <c r="G1644" t="s">
        <v>584</v>
      </c>
      <c r="H1644">
        <v>4</v>
      </c>
      <c r="I1644" t="s">
        <v>611</v>
      </c>
      <c r="J1644" s="2" t="s">
        <v>808</v>
      </c>
      <c r="K1644" t="s">
        <v>853</v>
      </c>
    </row>
    <row r="1645" spans="1:11">
      <c r="A1645" t="s">
        <v>203</v>
      </c>
      <c r="B1645" t="s">
        <v>252</v>
      </c>
      <c r="C1645" t="s">
        <v>535</v>
      </c>
      <c r="E1645" t="s">
        <v>572</v>
      </c>
      <c r="F1645" t="s">
        <v>579</v>
      </c>
      <c r="G1645" t="s">
        <v>584</v>
      </c>
      <c r="H1645">
        <v>4</v>
      </c>
      <c r="I1645" t="s">
        <v>611</v>
      </c>
      <c r="J1645" s="2" t="s">
        <v>808</v>
      </c>
      <c r="K1645" t="s">
        <v>853</v>
      </c>
    </row>
    <row r="1646" spans="1:11">
      <c r="A1646" t="s">
        <v>215</v>
      </c>
      <c r="B1646" t="s">
        <v>252</v>
      </c>
      <c r="C1646" t="s">
        <v>535</v>
      </c>
      <c r="E1646" t="s">
        <v>572</v>
      </c>
      <c r="F1646" t="s">
        <v>580</v>
      </c>
      <c r="G1646" t="s">
        <v>584</v>
      </c>
      <c r="H1646">
        <v>4</v>
      </c>
      <c r="I1646" t="s">
        <v>611</v>
      </c>
      <c r="J1646" s="2" t="s">
        <v>820</v>
      </c>
      <c r="K1646" t="s">
        <v>853</v>
      </c>
    </row>
    <row r="1647" spans="1:11">
      <c r="A1647" t="s">
        <v>217</v>
      </c>
      <c r="B1647" t="s">
        <v>252</v>
      </c>
      <c r="C1647" t="s">
        <v>535</v>
      </c>
      <c r="E1647" t="s">
        <v>571</v>
      </c>
      <c r="F1647" t="s">
        <v>581</v>
      </c>
      <c r="G1647" t="s">
        <v>584</v>
      </c>
      <c r="H1647">
        <v>4</v>
      </c>
      <c r="I1647" t="s">
        <v>611</v>
      </c>
      <c r="J1647" s="2" t="s">
        <v>822</v>
      </c>
      <c r="K1647" t="s">
        <v>853</v>
      </c>
    </row>
    <row r="1648" spans="1:11">
      <c r="A1648" t="s">
        <v>217</v>
      </c>
      <c r="B1648" t="s">
        <v>252</v>
      </c>
      <c r="C1648" t="s">
        <v>535</v>
      </c>
      <c r="E1648" t="s">
        <v>571</v>
      </c>
      <c r="F1648" t="s">
        <v>581</v>
      </c>
      <c r="G1648" t="s">
        <v>584</v>
      </c>
      <c r="H1648">
        <v>4</v>
      </c>
      <c r="I1648" t="s">
        <v>611</v>
      </c>
      <c r="J1648" s="2" t="s">
        <v>822</v>
      </c>
      <c r="K1648" t="s">
        <v>853</v>
      </c>
    </row>
    <row r="1649" spans="1:11">
      <c r="A1649" t="s">
        <v>223</v>
      </c>
      <c r="B1649" t="s">
        <v>252</v>
      </c>
      <c r="C1649" t="s">
        <v>535</v>
      </c>
      <c r="E1649" t="s">
        <v>572</v>
      </c>
      <c r="F1649" t="s">
        <v>578</v>
      </c>
      <c r="G1649" t="s">
        <v>582</v>
      </c>
      <c r="H1649">
        <v>4</v>
      </c>
      <c r="I1649" t="s">
        <v>612</v>
      </c>
      <c r="J1649" s="2" t="s">
        <v>828</v>
      </c>
      <c r="K1649" t="s">
        <v>853</v>
      </c>
    </row>
    <row r="1650" spans="1:11">
      <c r="A1650" t="s">
        <v>223</v>
      </c>
      <c r="B1650" t="s">
        <v>252</v>
      </c>
      <c r="C1650" t="s">
        <v>535</v>
      </c>
      <c r="E1650" t="s">
        <v>572</v>
      </c>
      <c r="F1650" t="s">
        <v>578</v>
      </c>
      <c r="G1650" t="s">
        <v>582</v>
      </c>
      <c r="H1650">
        <v>4</v>
      </c>
      <c r="I1650" t="s">
        <v>612</v>
      </c>
      <c r="J1650" s="2" t="s">
        <v>828</v>
      </c>
      <c r="K1650" t="s">
        <v>853</v>
      </c>
    </row>
    <row r="1651" spans="1:11">
      <c r="A1651" t="s">
        <v>228</v>
      </c>
      <c r="B1651" t="s">
        <v>252</v>
      </c>
      <c r="C1651" t="s">
        <v>535</v>
      </c>
      <c r="E1651" t="s">
        <v>572</v>
      </c>
      <c r="F1651" t="s">
        <v>575</v>
      </c>
      <c r="G1651" t="s">
        <v>585</v>
      </c>
      <c r="H1651">
        <v>4</v>
      </c>
      <c r="I1651" t="s">
        <v>612</v>
      </c>
      <c r="J1651" s="2" t="s">
        <v>833</v>
      </c>
      <c r="K1651" t="s">
        <v>853</v>
      </c>
    </row>
    <row r="1652" spans="1:11">
      <c r="A1652" t="s">
        <v>238</v>
      </c>
      <c r="B1652" t="s">
        <v>252</v>
      </c>
      <c r="C1652" t="s">
        <v>535</v>
      </c>
      <c r="E1652" t="s">
        <v>572</v>
      </c>
      <c r="F1652" t="s">
        <v>578</v>
      </c>
      <c r="G1652" t="s">
        <v>581</v>
      </c>
      <c r="H1652">
        <v>4</v>
      </c>
      <c r="I1652" t="s">
        <v>612</v>
      </c>
      <c r="J1652" s="2" t="s">
        <v>843</v>
      </c>
      <c r="K1652" t="s">
        <v>853</v>
      </c>
    </row>
    <row r="1653" spans="1:11">
      <c r="A1653" t="s">
        <v>240</v>
      </c>
      <c r="B1653" t="s">
        <v>252</v>
      </c>
      <c r="C1653" t="s">
        <v>535</v>
      </c>
      <c r="E1653" t="s">
        <v>571</v>
      </c>
      <c r="F1653" t="s">
        <v>581</v>
      </c>
      <c r="G1653" t="s">
        <v>583</v>
      </c>
      <c r="H1653">
        <v>4</v>
      </c>
      <c r="I1653" t="s">
        <v>611</v>
      </c>
      <c r="J1653" s="2" t="s">
        <v>845</v>
      </c>
      <c r="K1653" t="s">
        <v>853</v>
      </c>
    </row>
    <row r="1654" spans="1:11">
      <c r="A1654" t="s">
        <v>244</v>
      </c>
      <c r="B1654" t="s">
        <v>252</v>
      </c>
      <c r="C1654" t="s">
        <v>535</v>
      </c>
      <c r="E1654" t="s">
        <v>573</v>
      </c>
      <c r="F1654" t="s">
        <v>581</v>
      </c>
      <c r="G1654" t="s">
        <v>581</v>
      </c>
      <c r="H1654">
        <v>4</v>
      </c>
      <c r="I1654" t="s">
        <v>615</v>
      </c>
      <c r="J1654" s="2" t="s">
        <v>849</v>
      </c>
      <c r="K1654" t="s">
        <v>853</v>
      </c>
    </row>
    <row r="1655" spans="1:11">
      <c r="A1655" t="s">
        <v>244</v>
      </c>
      <c r="B1655" t="s">
        <v>252</v>
      </c>
      <c r="C1655" t="s">
        <v>535</v>
      </c>
      <c r="E1655" t="s">
        <v>573</v>
      </c>
      <c r="F1655" t="s">
        <v>581</v>
      </c>
      <c r="G1655" t="s">
        <v>581</v>
      </c>
      <c r="H1655">
        <v>4</v>
      </c>
      <c r="I1655" t="s">
        <v>615</v>
      </c>
      <c r="J1655" s="2" t="s">
        <v>849</v>
      </c>
      <c r="K1655" t="s">
        <v>853</v>
      </c>
    </row>
    <row r="1656" spans="1:11">
      <c r="A1656" t="s">
        <v>245</v>
      </c>
      <c r="B1656" t="s">
        <v>252</v>
      </c>
      <c r="C1656" t="s">
        <v>535</v>
      </c>
      <c r="E1656" t="s">
        <v>572</v>
      </c>
      <c r="F1656" t="s">
        <v>577</v>
      </c>
      <c r="G1656" t="s">
        <v>578</v>
      </c>
      <c r="H1656">
        <v>4</v>
      </c>
      <c r="I1656" t="s">
        <v>612</v>
      </c>
      <c r="J1656" s="2" t="s">
        <v>850</v>
      </c>
      <c r="K1656" t="s">
        <v>853</v>
      </c>
    </row>
    <row r="1657" spans="1:11">
      <c r="A1657" t="s">
        <v>89</v>
      </c>
      <c r="B1657" t="s">
        <v>252</v>
      </c>
      <c r="C1657" t="s">
        <v>536</v>
      </c>
      <c r="D1657" s="3">
        <v>200</v>
      </c>
      <c r="E1657" t="s">
        <v>571</v>
      </c>
      <c r="F1657" t="s">
        <v>577</v>
      </c>
      <c r="G1657" t="s">
        <v>577</v>
      </c>
      <c r="H1657">
        <v>4</v>
      </c>
      <c r="I1657" t="s">
        <v>613</v>
      </c>
      <c r="J1657" s="2" t="s">
        <v>694</v>
      </c>
      <c r="K1657" t="s">
        <v>853</v>
      </c>
    </row>
    <row r="1658" spans="1:11">
      <c r="A1658" t="s">
        <v>110</v>
      </c>
      <c r="B1658" t="s">
        <v>252</v>
      </c>
      <c r="C1658" t="s">
        <v>536</v>
      </c>
      <c r="D1658" s="3">
        <v>12</v>
      </c>
      <c r="E1658" t="s">
        <v>572</v>
      </c>
      <c r="F1658" t="s">
        <v>577</v>
      </c>
      <c r="G1658" t="s">
        <v>581</v>
      </c>
      <c r="H1658">
        <v>4</v>
      </c>
      <c r="I1658" t="s">
        <v>613</v>
      </c>
      <c r="J1658" s="2" t="s">
        <v>715</v>
      </c>
      <c r="K1658" t="s">
        <v>853</v>
      </c>
    </row>
    <row r="1659" spans="1:11">
      <c r="A1659" t="s">
        <v>137</v>
      </c>
      <c r="B1659" t="s">
        <v>252</v>
      </c>
      <c r="C1659" t="s">
        <v>536</v>
      </c>
      <c r="D1659" s="3">
        <v>50</v>
      </c>
      <c r="E1659" t="s">
        <v>572</v>
      </c>
      <c r="F1659" t="s">
        <v>575</v>
      </c>
      <c r="G1659" t="s">
        <v>584</v>
      </c>
      <c r="H1659">
        <v>4</v>
      </c>
      <c r="I1659" t="s">
        <v>611</v>
      </c>
      <c r="J1659" s="2" t="s">
        <v>742</v>
      </c>
      <c r="K1659" t="s">
        <v>853</v>
      </c>
    </row>
    <row r="1660" spans="1:11">
      <c r="A1660" t="s">
        <v>151</v>
      </c>
      <c r="B1660" t="s">
        <v>252</v>
      </c>
      <c r="C1660" t="s">
        <v>536</v>
      </c>
      <c r="D1660" s="3">
        <v>30</v>
      </c>
      <c r="E1660" t="s">
        <v>572</v>
      </c>
      <c r="F1660" t="s">
        <v>578</v>
      </c>
      <c r="G1660" t="s">
        <v>578</v>
      </c>
      <c r="H1660">
        <v>4</v>
      </c>
      <c r="I1660" t="s">
        <v>611</v>
      </c>
      <c r="J1660" s="2" t="s">
        <v>756</v>
      </c>
      <c r="K1660" t="s">
        <v>853</v>
      </c>
    </row>
    <row r="1661" spans="1:11">
      <c r="A1661" t="s">
        <v>216</v>
      </c>
      <c r="B1661" t="s">
        <v>252</v>
      </c>
      <c r="C1661" t="s">
        <v>536</v>
      </c>
      <c r="D1661" s="3">
        <v>25</v>
      </c>
      <c r="E1661" t="s">
        <v>572</v>
      </c>
      <c r="F1661" t="s">
        <v>581</v>
      </c>
      <c r="G1661" t="s">
        <v>584</v>
      </c>
      <c r="H1661">
        <v>4</v>
      </c>
      <c r="I1661" t="s">
        <v>612</v>
      </c>
      <c r="J1661" s="2" t="s">
        <v>821</v>
      </c>
      <c r="K1661" t="s">
        <v>853</v>
      </c>
    </row>
    <row r="1662" spans="1:11">
      <c r="A1662" t="s">
        <v>16</v>
      </c>
      <c r="B1662" t="s">
        <v>252</v>
      </c>
      <c r="C1662" t="s">
        <v>536</v>
      </c>
      <c r="D1662" t="s">
        <v>544</v>
      </c>
      <c r="E1662" t="s">
        <v>572</v>
      </c>
      <c r="F1662" t="s">
        <v>577</v>
      </c>
      <c r="G1662" t="s">
        <v>590</v>
      </c>
      <c r="H1662">
        <v>4</v>
      </c>
      <c r="I1662" t="s">
        <v>612</v>
      </c>
      <c r="J1662" s="2" t="s">
        <v>621</v>
      </c>
      <c r="K1662" t="s">
        <v>853</v>
      </c>
    </row>
    <row r="1663" spans="1:11">
      <c r="A1663" t="s">
        <v>18</v>
      </c>
      <c r="B1663" t="s">
        <v>252</v>
      </c>
      <c r="C1663" t="s">
        <v>536</v>
      </c>
      <c r="D1663" t="s">
        <v>546</v>
      </c>
      <c r="E1663" t="s">
        <v>571</v>
      </c>
      <c r="F1663" t="s">
        <v>576</v>
      </c>
      <c r="G1663" t="s">
        <v>591</v>
      </c>
      <c r="H1663">
        <v>4</v>
      </c>
      <c r="I1663" t="s">
        <v>611</v>
      </c>
      <c r="J1663" s="2" t="s">
        <v>623</v>
      </c>
      <c r="K1663" t="s">
        <v>853</v>
      </c>
    </row>
    <row r="1664" spans="1:11">
      <c r="A1664" t="s">
        <v>19</v>
      </c>
      <c r="B1664" t="s">
        <v>252</v>
      </c>
      <c r="C1664" t="s">
        <v>536</v>
      </c>
      <c r="D1664" t="s">
        <v>554</v>
      </c>
      <c r="E1664" t="s">
        <v>572</v>
      </c>
      <c r="F1664" t="s">
        <v>579</v>
      </c>
      <c r="G1664" t="s">
        <v>578</v>
      </c>
      <c r="H1664">
        <v>4</v>
      </c>
      <c r="I1664" t="s">
        <v>612</v>
      </c>
      <c r="J1664" s="2" t="s">
        <v>624</v>
      </c>
      <c r="K1664" t="s">
        <v>853</v>
      </c>
    </row>
    <row r="1665" spans="1:11">
      <c r="A1665" t="s">
        <v>20</v>
      </c>
      <c r="B1665" t="s">
        <v>252</v>
      </c>
      <c r="C1665" t="s">
        <v>536</v>
      </c>
      <c r="D1665" t="s">
        <v>544</v>
      </c>
      <c r="E1665" t="s">
        <v>571</v>
      </c>
      <c r="F1665" t="s">
        <v>578</v>
      </c>
      <c r="G1665" t="s">
        <v>585</v>
      </c>
      <c r="H1665">
        <v>4</v>
      </c>
      <c r="I1665" t="s">
        <v>611</v>
      </c>
      <c r="J1665" s="2" t="s">
        <v>625</v>
      </c>
      <c r="K1665" t="s">
        <v>853</v>
      </c>
    </row>
    <row r="1666" spans="1:11">
      <c r="A1666" t="s">
        <v>23</v>
      </c>
      <c r="B1666" t="s">
        <v>252</v>
      </c>
      <c r="C1666" t="s">
        <v>536</v>
      </c>
      <c r="D1666" t="s">
        <v>544</v>
      </c>
      <c r="E1666" t="s">
        <v>572</v>
      </c>
      <c r="F1666" t="s">
        <v>579</v>
      </c>
      <c r="G1666" t="s">
        <v>576</v>
      </c>
      <c r="H1666">
        <v>4</v>
      </c>
      <c r="I1666" t="s">
        <v>611</v>
      </c>
      <c r="J1666" s="2" t="s">
        <v>628</v>
      </c>
      <c r="K1666" t="s">
        <v>853</v>
      </c>
    </row>
    <row r="1667" spans="1:11">
      <c r="A1667" t="s">
        <v>24</v>
      </c>
      <c r="B1667" t="s">
        <v>252</v>
      </c>
      <c r="C1667" t="s">
        <v>536</v>
      </c>
      <c r="D1667" t="s">
        <v>542</v>
      </c>
      <c r="E1667" t="s">
        <v>572</v>
      </c>
      <c r="F1667" t="s">
        <v>578</v>
      </c>
      <c r="G1667" t="s">
        <v>592</v>
      </c>
      <c r="H1667">
        <v>4</v>
      </c>
      <c r="I1667" t="s">
        <v>611</v>
      </c>
      <c r="J1667" s="2" t="s">
        <v>629</v>
      </c>
      <c r="K1667" t="s">
        <v>853</v>
      </c>
    </row>
    <row r="1668" spans="1:11">
      <c r="A1668" t="s">
        <v>16</v>
      </c>
      <c r="B1668" t="s">
        <v>252</v>
      </c>
      <c r="C1668" t="s">
        <v>536</v>
      </c>
      <c r="D1668" t="s">
        <v>544</v>
      </c>
      <c r="E1668" t="s">
        <v>572</v>
      </c>
      <c r="F1668" t="s">
        <v>577</v>
      </c>
      <c r="G1668" t="s">
        <v>590</v>
      </c>
      <c r="H1668">
        <v>4</v>
      </c>
      <c r="I1668" t="s">
        <v>612</v>
      </c>
      <c r="J1668" s="2" t="s">
        <v>621</v>
      </c>
      <c r="K1668" t="s">
        <v>853</v>
      </c>
    </row>
    <row r="1669" spans="1:11">
      <c r="A1669" t="s">
        <v>18</v>
      </c>
      <c r="B1669" t="s">
        <v>252</v>
      </c>
      <c r="C1669" t="s">
        <v>536</v>
      </c>
      <c r="D1669" t="s">
        <v>546</v>
      </c>
      <c r="E1669" t="s">
        <v>571</v>
      </c>
      <c r="F1669" t="s">
        <v>576</v>
      </c>
      <c r="G1669" t="s">
        <v>591</v>
      </c>
      <c r="H1669">
        <v>4</v>
      </c>
      <c r="I1669" t="s">
        <v>611</v>
      </c>
      <c r="J1669" s="2" t="s">
        <v>623</v>
      </c>
      <c r="K1669" t="s">
        <v>853</v>
      </c>
    </row>
    <row r="1670" spans="1:11">
      <c r="A1670" t="s">
        <v>19</v>
      </c>
      <c r="B1670" t="s">
        <v>252</v>
      </c>
      <c r="C1670" t="s">
        <v>536</v>
      </c>
      <c r="D1670" t="s">
        <v>554</v>
      </c>
      <c r="E1670" t="s">
        <v>572</v>
      </c>
      <c r="F1670" t="s">
        <v>579</v>
      </c>
      <c r="G1670" t="s">
        <v>578</v>
      </c>
      <c r="H1670">
        <v>4</v>
      </c>
      <c r="I1670" t="s">
        <v>612</v>
      </c>
      <c r="J1670" s="2" t="s">
        <v>624</v>
      </c>
      <c r="K1670" t="s">
        <v>853</v>
      </c>
    </row>
    <row r="1671" spans="1:11">
      <c r="A1671" t="s">
        <v>20</v>
      </c>
      <c r="B1671" t="s">
        <v>252</v>
      </c>
      <c r="C1671" t="s">
        <v>536</v>
      </c>
      <c r="D1671" t="s">
        <v>544</v>
      </c>
      <c r="E1671" t="s">
        <v>571</v>
      </c>
      <c r="F1671" t="s">
        <v>578</v>
      </c>
      <c r="G1671" t="s">
        <v>585</v>
      </c>
      <c r="H1671">
        <v>4</v>
      </c>
      <c r="I1671" t="s">
        <v>611</v>
      </c>
      <c r="J1671" s="2" t="s">
        <v>625</v>
      </c>
      <c r="K1671" t="s">
        <v>853</v>
      </c>
    </row>
    <row r="1672" spans="1:11">
      <c r="A1672" t="s">
        <v>23</v>
      </c>
      <c r="B1672" t="s">
        <v>252</v>
      </c>
      <c r="C1672" t="s">
        <v>536</v>
      </c>
      <c r="D1672" t="s">
        <v>544</v>
      </c>
      <c r="E1672" t="s">
        <v>572</v>
      </c>
      <c r="F1672" t="s">
        <v>579</v>
      </c>
      <c r="G1672" t="s">
        <v>576</v>
      </c>
      <c r="H1672">
        <v>4</v>
      </c>
      <c r="I1672" t="s">
        <v>611</v>
      </c>
      <c r="J1672" s="2" t="s">
        <v>628</v>
      </c>
      <c r="K1672" t="s">
        <v>853</v>
      </c>
    </row>
    <row r="1673" spans="1:11">
      <c r="A1673" t="s">
        <v>24</v>
      </c>
      <c r="B1673" t="s">
        <v>252</v>
      </c>
      <c r="C1673" t="s">
        <v>536</v>
      </c>
      <c r="D1673" t="s">
        <v>542</v>
      </c>
      <c r="E1673" t="s">
        <v>572</v>
      </c>
      <c r="F1673" t="s">
        <v>578</v>
      </c>
      <c r="G1673" t="s">
        <v>592</v>
      </c>
      <c r="H1673">
        <v>4</v>
      </c>
      <c r="I1673" t="s">
        <v>611</v>
      </c>
      <c r="J1673" s="2" t="s">
        <v>629</v>
      </c>
      <c r="K1673" t="s">
        <v>853</v>
      </c>
    </row>
    <row r="1674" spans="1:11">
      <c r="A1674" t="s">
        <v>25</v>
      </c>
      <c r="B1674" t="s">
        <v>252</v>
      </c>
      <c r="C1674" t="s">
        <v>536</v>
      </c>
      <c r="D1674" t="s">
        <v>560</v>
      </c>
      <c r="E1674" t="s">
        <v>572</v>
      </c>
      <c r="F1674" t="s">
        <v>575</v>
      </c>
      <c r="G1674" t="s">
        <v>585</v>
      </c>
      <c r="H1674">
        <v>4</v>
      </c>
      <c r="I1674" t="s">
        <v>611</v>
      </c>
      <c r="J1674" s="2" t="s">
        <v>630</v>
      </c>
      <c r="K1674" t="s">
        <v>853</v>
      </c>
    </row>
    <row r="1675" spans="1:11">
      <c r="A1675" t="s">
        <v>27</v>
      </c>
      <c r="B1675" t="s">
        <v>252</v>
      </c>
      <c r="C1675" t="s">
        <v>536</v>
      </c>
      <c r="D1675" t="s">
        <v>546</v>
      </c>
      <c r="E1675" t="s">
        <v>572</v>
      </c>
      <c r="F1675" t="s">
        <v>577</v>
      </c>
      <c r="G1675" t="s">
        <v>589</v>
      </c>
      <c r="H1675">
        <v>4</v>
      </c>
      <c r="I1675" t="s">
        <v>614</v>
      </c>
      <c r="J1675" s="2" t="s">
        <v>632</v>
      </c>
      <c r="K1675" t="s">
        <v>853</v>
      </c>
    </row>
    <row r="1676" spans="1:11">
      <c r="A1676" t="s">
        <v>29</v>
      </c>
      <c r="B1676" t="s">
        <v>252</v>
      </c>
      <c r="C1676" t="s">
        <v>536</v>
      </c>
      <c r="D1676" t="s">
        <v>546</v>
      </c>
      <c r="E1676" t="s">
        <v>573</v>
      </c>
      <c r="F1676" t="s">
        <v>576</v>
      </c>
      <c r="G1676" t="s">
        <v>578</v>
      </c>
      <c r="H1676">
        <v>4</v>
      </c>
      <c r="I1676" t="s">
        <v>611</v>
      </c>
      <c r="J1676" s="2" t="s">
        <v>634</v>
      </c>
      <c r="K1676" t="s">
        <v>853</v>
      </c>
    </row>
    <row r="1677" spans="1:11">
      <c r="A1677" t="s">
        <v>30</v>
      </c>
      <c r="B1677" t="s">
        <v>252</v>
      </c>
      <c r="C1677" t="s">
        <v>536</v>
      </c>
      <c r="D1677" t="s">
        <v>558</v>
      </c>
      <c r="E1677" t="s">
        <v>572</v>
      </c>
      <c r="F1677" t="s">
        <v>578</v>
      </c>
      <c r="G1677" t="s">
        <v>576</v>
      </c>
      <c r="H1677">
        <v>4</v>
      </c>
      <c r="I1677" t="s">
        <v>611</v>
      </c>
      <c r="J1677" s="2" t="s">
        <v>635</v>
      </c>
      <c r="K1677" t="s">
        <v>853</v>
      </c>
    </row>
    <row r="1678" spans="1:11">
      <c r="A1678" t="s">
        <v>33</v>
      </c>
      <c r="B1678" t="s">
        <v>252</v>
      </c>
      <c r="C1678" t="s">
        <v>536</v>
      </c>
      <c r="D1678" t="s">
        <v>544</v>
      </c>
      <c r="E1678" t="s">
        <v>572</v>
      </c>
      <c r="F1678" t="s">
        <v>579</v>
      </c>
      <c r="G1678" t="s">
        <v>575</v>
      </c>
      <c r="H1678">
        <v>4</v>
      </c>
      <c r="I1678" t="s">
        <v>611</v>
      </c>
      <c r="J1678" s="2" t="s">
        <v>638</v>
      </c>
      <c r="K1678" t="s">
        <v>853</v>
      </c>
    </row>
    <row r="1679" spans="1:11">
      <c r="A1679" t="s">
        <v>34</v>
      </c>
      <c r="B1679" t="s">
        <v>252</v>
      </c>
      <c r="C1679" t="s">
        <v>536</v>
      </c>
      <c r="D1679" t="s">
        <v>546</v>
      </c>
      <c r="E1679" t="s">
        <v>573</v>
      </c>
      <c r="F1679" t="s">
        <v>576</v>
      </c>
      <c r="G1679" t="s">
        <v>584</v>
      </c>
      <c r="H1679">
        <v>4</v>
      </c>
      <c r="I1679" t="s">
        <v>611</v>
      </c>
      <c r="J1679" s="2" t="s">
        <v>639</v>
      </c>
      <c r="K1679" t="s">
        <v>853</v>
      </c>
    </row>
    <row r="1680" spans="1:11">
      <c r="A1680" t="s">
        <v>35</v>
      </c>
      <c r="B1680" t="s">
        <v>252</v>
      </c>
      <c r="C1680" t="s">
        <v>536</v>
      </c>
      <c r="D1680" t="s">
        <v>558</v>
      </c>
      <c r="E1680" t="s">
        <v>572</v>
      </c>
      <c r="F1680" t="s">
        <v>578</v>
      </c>
      <c r="G1680" t="s">
        <v>579</v>
      </c>
      <c r="H1680">
        <v>4</v>
      </c>
      <c r="I1680" t="s">
        <v>612</v>
      </c>
      <c r="J1680" s="2" t="s">
        <v>640</v>
      </c>
      <c r="K1680" t="s">
        <v>853</v>
      </c>
    </row>
    <row r="1681" spans="1:11">
      <c r="A1681" t="s">
        <v>36</v>
      </c>
      <c r="B1681" t="s">
        <v>252</v>
      </c>
      <c r="C1681" t="s">
        <v>536</v>
      </c>
      <c r="D1681" t="s">
        <v>546</v>
      </c>
      <c r="E1681" t="s">
        <v>572</v>
      </c>
      <c r="F1681" t="s">
        <v>581</v>
      </c>
      <c r="G1681" t="s">
        <v>581</v>
      </c>
      <c r="H1681">
        <v>4</v>
      </c>
      <c r="I1681" t="s">
        <v>611</v>
      </c>
      <c r="J1681" s="2" t="s">
        <v>641</v>
      </c>
      <c r="K1681" t="s">
        <v>853</v>
      </c>
    </row>
    <row r="1682" spans="1:11">
      <c r="A1682" t="s">
        <v>47</v>
      </c>
      <c r="B1682" t="s">
        <v>252</v>
      </c>
      <c r="C1682" t="s">
        <v>536</v>
      </c>
      <c r="D1682" t="s">
        <v>554</v>
      </c>
      <c r="E1682" t="s">
        <v>572</v>
      </c>
      <c r="F1682" t="s">
        <v>576</v>
      </c>
      <c r="G1682" t="s">
        <v>579</v>
      </c>
      <c r="H1682">
        <v>4</v>
      </c>
      <c r="I1682" t="s">
        <v>611</v>
      </c>
      <c r="J1682" s="2" t="s">
        <v>652</v>
      </c>
      <c r="K1682" t="s">
        <v>853</v>
      </c>
    </row>
    <row r="1683" spans="1:11">
      <c r="A1683" t="s">
        <v>56</v>
      </c>
      <c r="B1683" t="s">
        <v>252</v>
      </c>
      <c r="C1683" t="s">
        <v>536</v>
      </c>
      <c r="D1683" t="s">
        <v>554</v>
      </c>
      <c r="E1683" t="s">
        <v>571</v>
      </c>
      <c r="F1683" t="s">
        <v>577</v>
      </c>
      <c r="G1683" t="s">
        <v>585</v>
      </c>
      <c r="H1683">
        <v>4</v>
      </c>
      <c r="I1683" t="s">
        <v>613</v>
      </c>
      <c r="J1683" s="2" t="s">
        <v>661</v>
      </c>
      <c r="K1683" t="s">
        <v>853</v>
      </c>
    </row>
    <row r="1684" spans="1:11">
      <c r="A1684" t="s">
        <v>57</v>
      </c>
      <c r="B1684" t="s">
        <v>252</v>
      </c>
      <c r="C1684" t="s">
        <v>536</v>
      </c>
      <c r="D1684" t="s">
        <v>538</v>
      </c>
      <c r="E1684" t="s">
        <v>572</v>
      </c>
      <c r="F1684" t="s">
        <v>578</v>
      </c>
      <c r="G1684" t="s">
        <v>575</v>
      </c>
      <c r="H1684">
        <v>4</v>
      </c>
      <c r="I1684" t="s">
        <v>612</v>
      </c>
      <c r="J1684" s="2" t="s">
        <v>662</v>
      </c>
      <c r="K1684" t="s">
        <v>853</v>
      </c>
    </row>
    <row r="1685" spans="1:11">
      <c r="A1685" t="s">
        <v>58</v>
      </c>
      <c r="B1685" t="s">
        <v>252</v>
      </c>
      <c r="C1685" t="s">
        <v>536</v>
      </c>
      <c r="D1685" t="s">
        <v>547</v>
      </c>
      <c r="E1685" t="s">
        <v>572</v>
      </c>
      <c r="F1685" t="s">
        <v>577</v>
      </c>
      <c r="G1685" t="s">
        <v>582</v>
      </c>
      <c r="H1685">
        <v>4</v>
      </c>
      <c r="I1685" t="s">
        <v>611</v>
      </c>
      <c r="J1685" s="2" t="s">
        <v>663</v>
      </c>
      <c r="K1685" t="s">
        <v>853</v>
      </c>
    </row>
    <row r="1686" spans="1:11">
      <c r="A1686" t="s">
        <v>58</v>
      </c>
      <c r="B1686" t="s">
        <v>252</v>
      </c>
      <c r="C1686" t="s">
        <v>536</v>
      </c>
      <c r="D1686" t="s">
        <v>544</v>
      </c>
      <c r="E1686" t="s">
        <v>572</v>
      </c>
      <c r="F1686" t="s">
        <v>577</v>
      </c>
      <c r="G1686" t="s">
        <v>582</v>
      </c>
      <c r="H1686">
        <v>4</v>
      </c>
      <c r="I1686" t="s">
        <v>611</v>
      </c>
      <c r="J1686" s="2" t="s">
        <v>663</v>
      </c>
      <c r="K1686" t="s">
        <v>853</v>
      </c>
    </row>
    <row r="1687" spans="1:11">
      <c r="A1687" t="s">
        <v>58</v>
      </c>
      <c r="B1687" t="s">
        <v>252</v>
      </c>
      <c r="C1687" t="s">
        <v>536</v>
      </c>
      <c r="D1687" t="s">
        <v>547</v>
      </c>
      <c r="E1687" t="s">
        <v>572</v>
      </c>
      <c r="F1687" t="s">
        <v>577</v>
      </c>
      <c r="G1687" t="s">
        <v>582</v>
      </c>
      <c r="H1687">
        <v>4</v>
      </c>
      <c r="I1687" t="s">
        <v>611</v>
      </c>
      <c r="J1687" s="2" t="s">
        <v>663</v>
      </c>
      <c r="K1687" t="s">
        <v>853</v>
      </c>
    </row>
    <row r="1688" spans="1:11">
      <c r="A1688" t="s">
        <v>59</v>
      </c>
      <c r="B1688" t="s">
        <v>252</v>
      </c>
      <c r="C1688" t="s">
        <v>536</v>
      </c>
      <c r="D1688" t="s">
        <v>547</v>
      </c>
      <c r="E1688" t="s">
        <v>571</v>
      </c>
      <c r="F1688" t="s">
        <v>577</v>
      </c>
      <c r="G1688" t="s">
        <v>575</v>
      </c>
      <c r="H1688">
        <v>4</v>
      </c>
      <c r="I1688" t="s">
        <v>611</v>
      </c>
      <c r="J1688" s="2" t="s">
        <v>664</v>
      </c>
      <c r="K1688" t="s">
        <v>853</v>
      </c>
    </row>
    <row r="1689" spans="1:11">
      <c r="A1689" t="s">
        <v>59</v>
      </c>
      <c r="B1689" t="s">
        <v>252</v>
      </c>
      <c r="C1689" t="s">
        <v>536</v>
      </c>
      <c r="D1689" t="s">
        <v>544</v>
      </c>
      <c r="E1689" t="s">
        <v>571</v>
      </c>
      <c r="F1689" t="s">
        <v>577</v>
      </c>
      <c r="G1689" t="s">
        <v>575</v>
      </c>
      <c r="H1689">
        <v>4</v>
      </c>
      <c r="I1689" t="s">
        <v>611</v>
      </c>
      <c r="J1689" s="2" t="s">
        <v>664</v>
      </c>
      <c r="K1689" t="s">
        <v>853</v>
      </c>
    </row>
    <row r="1690" spans="1:11">
      <c r="A1690" t="s">
        <v>64</v>
      </c>
      <c r="B1690" t="s">
        <v>252</v>
      </c>
      <c r="C1690" t="s">
        <v>536</v>
      </c>
      <c r="D1690" t="s">
        <v>547</v>
      </c>
      <c r="E1690" t="s">
        <v>572</v>
      </c>
      <c r="F1690" t="s">
        <v>577</v>
      </c>
      <c r="G1690" t="s">
        <v>589</v>
      </c>
      <c r="H1690">
        <v>4</v>
      </c>
      <c r="I1690" t="s">
        <v>611</v>
      </c>
      <c r="J1690" s="2" t="s">
        <v>669</v>
      </c>
      <c r="K1690" t="s">
        <v>853</v>
      </c>
    </row>
    <row r="1691" spans="1:11">
      <c r="A1691" t="s">
        <v>67</v>
      </c>
      <c r="B1691" t="s">
        <v>252</v>
      </c>
      <c r="C1691" t="s">
        <v>536</v>
      </c>
      <c r="D1691" t="s">
        <v>545</v>
      </c>
      <c r="E1691" t="s">
        <v>571</v>
      </c>
      <c r="F1691" t="s">
        <v>578</v>
      </c>
      <c r="G1691" t="s">
        <v>593</v>
      </c>
      <c r="H1691">
        <v>4</v>
      </c>
      <c r="I1691" t="s">
        <v>611</v>
      </c>
      <c r="J1691" s="2" t="s">
        <v>672</v>
      </c>
      <c r="K1691" t="s">
        <v>853</v>
      </c>
    </row>
    <row r="1692" spans="1:11">
      <c r="A1692" t="s">
        <v>68</v>
      </c>
      <c r="B1692" t="s">
        <v>252</v>
      </c>
      <c r="C1692" t="s">
        <v>536</v>
      </c>
      <c r="D1692" t="s">
        <v>554</v>
      </c>
      <c r="E1692" t="s">
        <v>573</v>
      </c>
      <c r="F1692" t="s">
        <v>577</v>
      </c>
      <c r="G1692" t="s">
        <v>581</v>
      </c>
      <c r="H1692">
        <v>4</v>
      </c>
      <c r="I1692" t="s">
        <v>612</v>
      </c>
      <c r="J1692" s="2" t="s">
        <v>673</v>
      </c>
      <c r="K1692" t="s">
        <v>853</v>
      </c>
    </row>
    <row r="1693" spans="1:11">
      <c r="A1693" t="s">
        <v>76</v>
      </c>
      <c r="B1693" t="s">
        <v>252</v>
      </c>
      <c r="C1693" t="s">
        <v>536</v>
      </c>
      <c r="D1693" t="s">
        <v>554</v>
      </c>
      <c r="E1693" t="s">
        <v>572</v>
      </c>
      <c r="F1693" t="s">
        <v>582</v>
      </c>
      <c r="G1693" t="s">
        <v>582</v>
      </c>
      <c r="H1693">
        <v>4</v>
      </c>
      <c r="I1693" t="s">
        <v>613</v>
      </c>
      <c r="J1693" s="2" t="s">
        <v>681</v>
      </c>
      <c r="K1693" t="s">
        <v>853</v>
      </c>
    </row>
    <row r="1694" spans="1:11">
      <c r="A1694" t="s">
        <v>81</v>
      </c>
      <c r="B1694" t="s">
        <v>252</v>
      </c>
      <c r="C1694" t="s">
        <v>536</v>
      </c>
      <c r="D1694" t="s">
        <v>547</v>
      </c>
      <c r="E1694" t="s">
        <v>572</v>
      </c>
      <c r="F1694" t="s">
        <v>579</v>
      </c>
      <c r="G1694" t="s">
        <v>579</v>
      </c>
      <c r="H1694">
        <v>4</v>
      </c>
      <c r="I1694" t="s">
        <v>611</v>
      </c>
      <c r="J1694" s="2" t="s">
        <v>686</v>
      </c>
      <c r="K1694" t="s">
        <v>853</v>
      </c>
    </row>
    <row r="1695" spans="1:11">
      <c r="A1695" t="s">
        <v>85</v>
      </c>
      <c r="B1695" t="s">
        <v>252</v>
      </c>
      <c r="C1695" t="s">
        <v>536</v>
      </c>
      <c r="D1695" t="s">
        <v>542</v>
      </c>
      <c r="E1695" t="s">
        <v>572</v>
      </c>
      <c r="F1695" t="s">
        <v>578</v>
      </c>
      <c r="G1695" t="s">
        <v>597</v>
      </c>
      <c r="H1695">
        <v>4</v>
      </c>
      <c r="I1695" t="s">
        <v>611</v>
      </c>
      <c r="J1695" s="2" t="s">
        <v>690</v>
      </c>
      <c r="K1695" t="s">
        <v>853</v>
      </c>
    </row>
    <row r="1696" spans="1:11">
      <c r="A1696" t="s">
        <v>86</v>
      </c>
      <c r="B1696" t="s">
        <v>252</v>
      </c>
      <c r="C1696" t="s">
        <v>536</v>
      </c>
      <c r="D1696" t="s">
        <v>547</v>
      </c>
      <c r="E1696" t="s">
        <v>573</v>
      </c>
      <c r="F1696" t="s">
        <v>577</v>
      </c>
      <c r="G1696" t="s">
        <v>578</v>
      </c>
      <c r="H1696">
        <v>4</v>
      </c>
      <c r="I1696" t="s">
        <v>612</v>
      </c>
      <c r="J1696" s="2" t="s">
        <v>691</v>
      </c>
      <c r="K1696" t="s">
        <v>853</v>
      </c>
    </row>
    <row r="1697" spans="1:11">
      <c r="A1697" t="s">
        <v>87</v>
      </c>
      <c r="B1697" t="s">
        <v>252</v>
      </c>
      <c r="C1697" t="s">
        <v>536</v>
      </c>
      <c r="D1697" t="s">
        <v>547</v>
      </c>
      <c r="E1697" t="s">
        <v>572</v>
      </c>
      <c r="F1697" t="s">
        <v>579</v>
      </c>
      <c r="G1697" t="s">
        <v>590</v>
      </c>
      <c r="H1697">
        <v>4</v>
      </c>
      <c r="I1697" t="s">
        <v>612</v>
      </c>
      <c r="J1697" s="2" t="s">
        <v>692</v>
      </c>
      <c r="K1697" t="s">
        <v>853</v>
      </c>
    </row>
    <row r="1698" spans="1:11">
      <c r="A1698" t="s">
        <v>95</v>
      </c>
      <c r="B1698" t="s">
        <v>252</v>
      </c>
      <c r="C1698" t="s">
        <v>536</v>
      </c>
      <c r="D1698" t="s">
        <v>558</v>
      </c>
      <c r="E1698" t="s">
        <v>572</v>
      </c>
      <c r="F1698" t="s">
        <v>578</v>
      </c>
      <c r="G1698" t="s">
        <v>575</v>
      </c>
      <c r="H1698">
        <v>4</v>
      </c>
      <c r="I1698" t="s">
        <v>612</v>
      </c>
      <c r="J1698" s="2" t="s">
        <v>700</v>
      </c>
      <c r="K1698" t="s">
        <v>853</v>
      </c>
    </row>
    <row r="1699" spans="1:11">
      <c r="A1699" t="s">
        <v>98</v>
      </c>
      <c r="B1699" t="s">
        <v>252</v>
      </c>
      <c r="C1699" t="s">
        <v>536</v>
      </c>
      <c r="D1699" t="s">
        <v>539</v>
      </c>
      <c r="E1699" t="s">
        <v>572</v>
      </c>
      <c r="F1699" t="s">
        <v>579</v>
      </c>
      <c r="G1699" t="s">
        <v>582</v>
      </c>
      <c r="H1699">
        <v>4</v>
      </c>
      <c r="I1699" t="s">
        <v>612</v>
      </c>
      <c r="J1699" s="2" t="s">
        <v>703</v>
      </c>
      <c r="K1699" t="s">
        <v>853</v>
      </c>
    </row>
    <row r="1700" spans="1:11">
      <c r="A1700" t="s">
        <v>99</v>
      </c>
      <c r="B1700" t="s">
        <v>252</v>
      </c>
      <c r="C1700" t="s">
        <v>536</v>
      </c>
      <c r="D1700" t="s">
        <v>544</v>
      </c>
      <c r="E1700" t="s">
        <v>571</v>
      </c>
      <c r="F1700" t="s">
        <v>582</v>
      </c>
      <c r="G1700" t="s">
        <v>581</v>
      </c>
      <c r="H1700">
        <v>4</v>
      </c>
      <c r="I1700" t="s">
        <v>615</v>
      </c>
      <c r="J1700" s="2" t="s">
        <v>704</v>
      </c>
      <c r="K1700" t="s">
        <v>853</v>
      </c>
    </row>
    <row r="1701" spans="1:11">
      <c r="A1701" t="s">
        <v>99</v>
      </c>
      <c r="B1701" t="s">
        <v>252</v>
      </c>
      <c r="C1701" t="s">
        <v>536</v>
      </c>
      <c r="D1701" t="s">
        <v>558</v>
      </c>
      <c r="E1701" t="s">
        <v>571</v>
      </c>
      <c r="F1701" t="s">
        <v>582</v>
      </c>
      <c r="G1701" t="s">
        <v>581</v>
      </c>
      <c r="H1701">
        <v>4</v>
      </c>
      <c r="I1701" t="s">
        <v>615</v>
      </c>
      <c r="J1701" s="2" t="s">
        <v>704</v>
      </c>
      <c r="K1701" t="s">
        <v>853</v>
      </c>
    </row>
    <row r="1702" spans="1:11">
      <c r="A1702" t="s">
        <v>100</v>
      </c>
      <c r="B1702" t="s">
        <v>252</v>
      </c>
      <c r="C1702" t="s">
        <v>536</v>
      </c>
      <c r="D1702" t="s">
        <v>547</v>
      </c>
      <c r="E1702" t="s">
        <v>572</v>
      </c>
      <c r="F1702" t="s">
        <v>578</v>
      </c>
      <c r="G1702" t="s">
        <v>582</v>
      </c>
      <c r="H1702">
        <v>4</v>
      </c>
      <c r="I1702" t="s">
        <v>611</v>
      </c>
      <c r="J1702" s="2" t="s">
        <v>705</v>
      </c>
      <c r="K1702" t="s">
        <v>853</v>
      </c>
    </row>
    <row r="1703" spans="1:11">
      <c r="A1703" t="s">
        <v>101</v>
      </c>
      <c r="B1703" t="s">
        <v>252</v>
      </c>
      <c r="C1703" t="s">
        <v>536</v>
      </c>
      <c r="D1703" t="s">
        <v>554</v>
      </c>
      <c r="E1703" t="s">
        <v>572</v>
      </c>
      <c r="F1703" t="s">
        <v>579</v>
      </c>
      <c r="G1703" t="s">
        <v>576</v>
      </c>
      <c r="H1703">
        <v>4</v>
      </c>
      <c r="I1703" t="s">
        <v>611</v>
      </c>
      <c r="J1703" s="2" t="s">
        <v>706</v>
      </c>
      <c r="K1703" t="s">
        <v>853</v>
      </c>
    </row>
    <row r="1704" spans="1:11">
      <c r="A1704" t="s">
        <v>103</v>
      </c>
      <c r="B1704" t="s">
        <v>252</v>
      </c>
      <c r="C1704" t="s">
        <v>536</v>
      </c>
      <c r="D1704" t="s">
        <v>554</v>
      </c>
      <c r="E1704" t="s">
        <v>572</v>
      </c>
      <c r="F1704" t="s">
        <v>579</v>
      </c>
      <c r="G1704" t="s">
        <v>586</v>
      </c>
      <c r="H1704">
        <v>4</v>
      </c>
      <c r="I1704" t="s">
        <v>611</v>
      </c>
      <c r="J1704" s="2" t="s">
        <v>708</v>
      </c>
      <c r="K1704" t="s">
        <v>853</v>
      </c>
    </row>
    <row r="1705" spans="1:11">
      <c r="A1705" t="s">
        <v>104</v>
      </c>
      <c r="B1705" t="s">
        <v>252</v>
      </c>
      <c r="C1705" t="s">
        <v>536</v>
      </c>
      <c r="D1705" t="s">
        <v>554</v>
      </c>
      <c r="E1705" t="s">
        <v>574</v>
      </c>
      <c r="F1705" t="s">
        <v>575</v>
      </c>
      <c r="G1705" t="s">
        <v>577</v>
      </c>
      <c r="H1705">
        <v>4</v>
      </c>
      <c r="I1705" t="s">
        <v>611</v>
      </c>
      <c r="J1705" s="2" t="s">
        <v>709</v>
      </c>
      <c r="K1705" t="s">
        <v>853</v>
      </c>
    </row>
    <row r="1706" spans="1:11">
      <c r="A1706" t="s">
        <v>106</v>
      </c>
      <c r="B1706" t="s">
        <v>252</v>
      </c>
      <c r="C1706" t="s">
        <v>536</v>
      </c>
      <c r="D1706" t="s">
        <v>560</v>
      </c>
      <c r="E1706" t="s">
        <v>572</v>
      </c>
      <c r="F1706" t="s">
        <v>579</v>
      </c>
      <c r="G1706" t="s">
        <v>585</v>
      </c>
      <c r="H1706">
        <v>4</v>
      </c>
      <c r="I1706" t="s">
        <v>612</v>
      </c>
      <c r="J1706" s="2" t="s">
        <v>711</v>
      </c>
      <c r="K1706" t="s">
        <v>853</v>
      </c>
    </row>
    <row r="1707" spans="1:11">
      <c r="A1707" t="s">
        <v>113</v>
      </c>
      <c r="B1707" t="s">
        <v>252</v>
      </c>
      <c r="C1707" t="s">
        <v>536</v>
      </c>
      <c r="D1707" t="s">
        <v>544</v>
      </c>
      <c r="E1707" t="s">
        <v>572</v>
      </c>
      <c r="F1707" t="s">
        <v>584</v>
      </c>
      <c r="G1707" t="s">
        <v>583</v>
      </c>
      <c r="H1707">
        <v>4</v>
      </c>
      <c r="I1707" t="s">
        <v>612</v>
      </c>
      <c r="J1707" s="2" t="s">
        <v>718</v>
      </c>
      <c r="K1707" t="s">
        <v>853</v>
      </c>
    </row>
    <row r="1708" spans="1:11">
      <c r="A1708" t="s">
        <v>115</v>
      </c>
      <c r="B1708" t="s">
        <v>252</v>
      </c>
      <c r="C1708" t="s">
        <v>536</v>
      </c>
      <c r="D1708" t="s">
        <v>547</v>
      </c>
      <c r="E1708" t="s">
        <v>572</v>
      </c>
      <c r="F1708" t="s">
        <v>578</v>
      </c>
      <c r="G1708" t="s">
        <v>576</v>
      </c>
      <c r="H1708">
        <v>4</v>
      </c>
      <c r="I1708" t="s">
        <v>611</v>
      </c>
      <c r="J1708" s="2" t="s">
        <v>720</v>
      </c>
      <c r="K1708" t="s">
        <v>853</v>
      </c>
    </row>
    <row r="1709" spans="1:11">
      <c r="A1709" t="s">
        <v>116</v>
      </c>
      <c r="B1709" t="s">
        <v>252</v>
      </c>
      <c r="C1709" t="s">
        <v>536</v>
      </c>
      <c r="D1709" t="s">
        <v>546</v>
      </c>
      <c r="E1709" t="s">
        <v>572</v>
      </c>
      <c r="F1709" t="s">
        <v>578</v>
      </c>
      <c r="G1709" t="s">
        <v>579</v>
      </c>
      <c r="H1709">
        <v>4</v>
      </c>
      <c r="I1709" t="s">
        <v>611</v>
      </c>
      <c r="J1709" s="2" t="s">
        <v>721</v>
      </c>
      <c r="K1709" t="s">
        <v>853</v>
      </c>
    </row>
    <row r="1710" spans="1:11">
      <c r="A1710" t="s">
        <v>117</v>
      </c>
      <c r="B1710" t="s">
        <v>252</v>
      </c>
      <c r="C1710" t="s">
        <v>536</v>
      </c>
      <c r="D1710" t="s">
        <v>546</v>
      </c>
      <c r="E1710" t="s">
        <v>571</v>
      </c>
      <c r="F1710" t="s">
        <v>577</v>
      </c>
      <c r="G1710" t="s">
        <v>594</v>
      </c>
      <c r="H1710">
        <v>4</v>
      </c>
      <c r="I1710" t="s">
        <v>611</v>
      </c>
      <c r="J1710" s="2" t="s">
        <v>722</v>
      </c>
      <c r="K1710" t="s">
        <v>853</v>
      </c>
    </row>
    <row r="1711" spans="1:11">
      <c r="A1711" t="s">
        <v>127</v>
      </c>
      <c r="B1711" t="s">
        <v>252</v>
      </c>
      <c r="C1711" t="s">
        <v>536</v>
      </c>
      <c r="D1711" t="s">
        <v>541</v>
      </c>
      <c r="E1711" t="s">
        <v>572</v>
      </c>
      <c r="F1711" t="s">
        <v>578</v>
      </c>
      <c r="G1711" t="s">
        <v>575</v>
      </c>
      <c r="H1711">
        <v>4</v>
      </c>
      <c r="I1711" t="s">
        <v>611</v>
      </c>
      <c r="J1711" s="2" t="s">
        <v>732</v>
      </c>
      <c r="K1711" t="s">
        <v>853</v>
      </c>
    </row>
    <row r="1712" spans="1:11">
      <c r="A1712" t="s">
        <v>142</v>
      </c>
      <c r="B1712" t="s">
        <v>252</v>
      </c>
      <c r="C1712" t="s">
        <v>536</v>
      </c>
      <c r="D1712" t="s">
        <v>544</v>
      </c>
      <c r="E1712" t="s">
        <v>573</v>
      </c>
      <c r="F1712" t="s">
        <v>578</v>
      </c>
      <c r="G1712" t="s">
        <v>578</v>
      </c>
      <c r="H1712">
        <v>4</v>
      </c>
      <c r="I1712" t="s">
        <v>611</v>
      </c>
      <c r="J1712" s="2" t="s">
        <v>747</v>
      </c>
      <c r="K1712" t="s">
        <v>853</v>
      </c>
    </row>
    <row r="1713" spans="1:11">
      <c r="A1713" t="s">
        <v>152</v>
      </c>
      <c r="B1713" t="s">
        <v>252</v>
      </c>
      <c r="C1713" t="s">
        <v>536</v>
      </c>
      <c r="D1713" t="s">
        <v>544</v>
      </c>
      <c r="E1713" t="s">
        <v>571</v>
      </c>
      <c r="F1713" t="s">
        <v>580</v>
      </c>
      <c r="G1713" t="s">
        <v>578</v>
      </c>
      <c r="H1713">
        <v>4</v>
      </c>
      <c r="I1713" t="s">
        <v>611</v>
      </c>
      <c r="J1713" s="2" t="s">
        <v>757</v>
      </c>
      <c r="K1713" t="s">
        <v>853</v>
      </c>
    </row>
    <row r="1714" spans="1:11">
      <c r="A1714" t="s">
        <v>153</v>
      </c>
      <c r="B1714" t="s">
        <v>252</v>
      </c>
      <c r="C1714" t="s">
        <v>536</v>
      </c>
      <c r="D1714" t="s">
        <v>541</v>
      </c>
      <c r="E1714" t="s">
        <v>572</v>
      </c>
      <c r="F1714" t="s">
        <v>575</v>
      </c>
      <c r="G1714" t="s">
        <v>603</v>
      </c>
      <c r="H1714">
        <v>4</v>
      </c>
      <c r="I1714" t="s">
        <v>613</v>
      </c>
      <c r="J1714" s="2" t="s">
        <v>758</v>
      </c>
      <c r="K1714" t="s">
        <v>853</v>
      </c>
    </row>
    <row r="1715" spans="1:11">
      <c r="A1715" t="s">
        <v>155</v>
      </c>
      <c r="B1715" t="s">
        <v>252</v>
      </c>
      <c r="C1715" t="s">
        <v>536</v>
      </c>
      <c r="D1715" t="s">
        <v>547</v>
      </c>
      <c r="E1715" t="s">
        <v>573</v>
      </c>
      <c r="F1715" t="s">
        <v>576</v>
      </c>
      <c r="G1715" t="s">
        <v>604</v>
      </c>
      <c r="H1715">
        <v>4</v>
      </c>
      <c r="I1715" t="s">
        <v>612</v>
      </c>
      <c r="J1715" s="2" t="s">
        <v>760</v>
      </c>
      <c r="K1715" t="s">
        <v>853</v>
      </c>
    </row>
    <row r="1716" spans="1:11">
      <c r="A1716" t="s">
        <v>160</v>
      </c>
      <c r="B1716" t="s">
        <v>252</v>
      </c>
      <c r="C1716" t="s">
        <v>536</v>
      </c>
      <c r="D1716" t="s">
        <v>541</v>
      </c>
      <c r="E1716" t="s">
        <v>572</v>
      </c>
      <c r="F1716" t="s">
        <v>577</v>
      </c>
      <c r="G1716" t="s">
        <v>575</v>
      </c>
      <c r="H1716">
        <v>4</v>
      </c>
      <c r="I1716" t="s">
        <v>611</v>
      </c>
      <c r="J1716" s="2" t="s">
        <v>765</v>
      </c>
      <c r="K1716" t="s">
        <v>853</v>
      </c>
    </row>
    <row r="1717" spans="1:11">
      <c r="A1717" t="s">
        <v>162</v>
      </c>
      <c r="B1717" t="s">
        <v>252</v>
      </c>
      <c r="C1717" t="s">
        <v>536</v>
      </c>
      <c r="D1717" t="s">
        <v>543</v>
      </c>
      <c r="E1717" t="s">
        <v>573</v>
      </c>
      <c r="F1717" t="s">
        <v>577</v>
      </c>
      <c r="G1717" t="s">
        <v>578</v>
      </c>
      <c r="H1717">
        <v>4</v>
      </c>
      <c r="I1717" t="s">
        <v>615</v>
      </c>
      <c r="J1717" s="2" t="s">
        <v>767</v>
      </c>
      <c r="K1717" t="s">
        <v>853</v>
      </c>
    </row>
    <row r="1718" spans="1:11">
      <c r="A1718" t="s">
        <v>162</v>
      </c>
      <c r="B1718" t="s">
        <v>252</v>
      </c>
      <c r="C1718" t="s">
        <v>536</v>
      </c>
      <c r="D1718" t="s">
        <v>544</v>
      </c>
      <c r="E1718" t="s">
        <v>573</v>
      </c>
      <c r="F1718" t="s">
        <v>577</v>
      </c>
      <c r="G1718" t="s">
        <v>578</v>
      </c>
      <c r="H1718">
        <v>4</v>
      </c>
      <c r="I1718" t="s">
        <v>615</v>
      </c>
      <c r="J1718" s="2" t="s">
        <v>767</v>
      </c>
      <c r="K1718" t="s">
        <v>853</v>
      </c>
    </row>
    <row r="1719" spans="1:11">
      <c r="A1719" t="s">
        <v>162</v>
      </c>
      <c r="B1719" t="s">
        <v>252</v>
      </c>
      <c r="C1719" t="s">
        <v>536</v>
      </c>
      <c r="D1719" t="s">
        <v>558</v>
      </c>
      <c r="E1719" t="s">
        <v>573</v>
      </c>
      <c r="F1719" t="s">
        <v>577</v>
      </c>
      <c r="G1719" t="s">
        <v>578</v>
      </c>
      <c r="H1719">
        <v>4</v>
      </c>
      <c r="I1719" t="s">
        <v>615</v>
      </c>
      <c r="J1719" s="2" t="s">
        <v>767</v>
      </c>
      <c r="K1719" t="s">
        <v>853</v>
      </c>
    </row>
    <row r="1720" spans="1:11">
      <c r="A1720" t="s">
        <v>164</v>
      </c>
      <c r="B1720" t="s">
        <v>252</v>
      </c>
      <c r="C1720" t="s">
        <v>536</v>
      </c>
      <c r="D1720" t="s">
        <v>558</v>
      </c>
      <c r="E1720" t="s">
        <v>571</v>
      </c>
      <c r="F1720" t="s">
        <v>578</v>
      </c>
      <c r="G1720" t="s">
        <v>579</v>
      </c>
      <c r="H1720">
        <v>4</v>
      </c>
      <c r="I1720" t="s">
        <v>612</v>
      </c>
      <c r="J1720" s="2" t="s">
        <v>769</v>
      </c>
      <c r="K1720" t="s">
        <v>853</v>
      </c>
    </row>
    <row r="1721" spans="1:11">
      <c r="A1721" t="s">
        <v>167</v>
      </c>
      <c r="B1721" t="s">
        <v>252</v>
      </c>
      <c r="C1721" t="s">
        <v>536</v>
      </c>
      <c r="D1721" t="s">
        <v>541</v>
      </c>
      <c r="E1721" t="s">
        <v>572</v>
      </c>
      <c r="F1721" t="s">
        <v>579</v>
      </c>
      <c r="G1721" t="s">
        <v>591</v>
      </c>
      <c r="H1721">
        <v>4</v>
      </c>
      <c r="I1721" t="s">
        <v>612</v>
      </c>
      <c r="J1721" s="2" t="s">
        <v>772</v>
      </c>
      <c r="K1721" t="s">
        <v>853</v>
      </c>
    </row>
    <row r="1722" spans="1:11">
      <c r="A1722" t="s">
        <v>167</v>
      </c>
      <c r="B1722" t="s">
        <v>252</v>
      </c>
      <c r="C1722" t="s">
        <v>536</v>
      </c>
      <c r="D1722" t="s">
        <v>547</v>
      </c>
      <c r="E1722" t="s">
        <v>572</v>
      </c>
      <c r="F1722" t="s">
        <v>579</v>
      </c>
      <c r="G1722" t="s">
        <v>591</v>
      </c>
      <c r="H1722">
        <v>4</v>
      </c>
      <c r="I1722" t="s">
        <v>612</v>
      </c>
      <c r="J1722" s="2" t="s">
        <v>772</v>
      </c>
      <c r="K1722" t="s">
        <v>853</v>
      </c>
    </row>
    <row r="1723" spans="1:11">
      <c r="A1723" t="s">
        <v>169</v>
      </c>
      <c r="B1723" t="s">
        <v>252</v>
      </c>
      <c r="C1723" t="s">
        <v>536</v>
      </c>
      <c r="D1723" t="s">
        <v>547</v>
      </c>
      <c r="E1723" t="s">
        <v>571</v>
      </c>
      <c r="F1723" t="s">
        <v>578</v>
      </c>
      <c r="G1723" t="s">
        <v>584</v>
      </c>
      <c r="H1723">
        <v>4</v>
      </c>
      <c r="I1723" t="s">
        <v>612</v>
      </c>
      <c r="J1723" s="2" t="s">
        <v>774</v>
      </c>
      <c r="K1723" t="s">
        <v>853</v>
      </c>
    </row>
    <row r="1724" spans="1:11">
      <c r="A1724" t="s">
        <v>169</v>
      </c>
      <c r="B1724" t="s">
        <v>252</v>
      </c>
      <c r="C1724" t="s">
        <v>536</v>
      </c>
      <c r="D1724" t="s">
        <v>544</v>
      </c>
      <c r="E1724" t="s">
        <v>571</v>
      </c>
      <c r="F1724" t="s">
        <v>578</v>
      </c>
      <c r="G1724" t="s">
        <v>584</v>
      </c>
      <c r="H1724">
        <v>4</v>
      </c>
      <c r="I1724" t="s">
        <v>612</v>
      </c>
      <c r="J1724" s="2" t="s">
        <v>774</v>
      </c>
      <c r="K1724" t="s">
        <v>853</v>
      </c>
    </row>
    <row r="1725" spans="1:11">
      <c r="A1725" t="s">
        <v>169</v>
      </c>
      <c r="B1725" t="s">
        <v>252</v>
      </c>
      <c r="C1725" t="s">
        <v>536</v>
      </c>
      <c r="D1725" t="s">
        <v>547</v>
      </c>
      <c r="E1725" t="s">
        <v>571</v>
      </c>
      <c r="F1725" t="s">
        <v>578</v>
      </c>
      <c r="G1725" t="s">
        <v>584</v>
      </c>
      <c r="H1725">
        <v>4</v>
      </c>
      <c r="I1725" t="s">
        <v>612</v>
      </c>
      <c r="J1725" s="2" t="s">
        <v>774</v>
      </c>
      <c r="K1725" t="s">
        <v>853</v>
      </c>
    </row>
    <row r="1726" spans="1:11">
      <c r="A1726" t="s">
        <v>172</v>
      </c>
      <c r="B1726" t="s">
        <v>252</v>
      </c>
      <c r="C1726" t="s">
        <v>536</v>
      </c>
      <c r="D1726" t="s">
        <v>546</v>
      </c>
      <c r="E1726" t="s">
        <v>572</v>
      </c>
      <c r="F1726" t="s">
        <v>575</v>
      </c>
      <c r="G1726" t="s">
        <v>575</v>
      </c>
      <c r="H1726">
        <v>4</v>
      </c>
      <c r="I1726" t="s">
        <v>611</v>
      </c>
      <c r="J1726" s="2" t="s">
        <v>777</v>
      </c>
      <c r="K1726" t="s">
        <v>853</v>
      </c>
    </row>
    <row r="1727" spans="1:11">
      <c r="A1727" t="s">
        <v>172</v>
      </c>
      <c r="B1727" t="s">
        <v>252</v>
      </c>
      <c r="C1727" t="s">
        <v>536</v>
      </c>
      <c r="D1727" t="s">
        <v>544</v>
      </c>
      <c r="E1727" t="s">
        <v>572</v>
      </c>
      <c r="F1727" t="s">
        <v>575</v>
      </c>
      <c r="G1727" t="s">
        <v>575</v>
      </c>
      <c r="H1727">
        <v>4</v>
      </c>
      <c r="I1727" t="s">
        <v>611</v>
      </c>
      <c r="J1727" s="2" t="s">
        <v>777</v>
      </c>
      <c r="K1727" t="s">
        <v>853</v>
      </c>
    </row>
    <row r="1728" spans="1:11">
      <c r="A1728" t="s">
        <v>172</v>
      </c>
      <c r="B1728" t="s">
        <v>252</v>
      </c>
      <c r="C1728" t="s">
        <v>536</v>
      </c>
      <c r="D1728" t="s">
        <v>554</v>
      </c>
      <c r="E1728" t="s">
        <v>572</v>
      </c>
      <c r="F1728" t="s">
        <v>575</v>
      </c>
      <c r="G1728" t="s">
        <v>575</v>
      </c>
      <c r="H1728">
        <v>4</v>
      </c>
      <c r="I1728" t="s">
        <v>611</v>
      </c>
      <c r="J1728" s="2" t="s">
        <v>777</v>
      </c>
      <c r="K1728" t="s">
        <v>853</v>
      </c>
    </row>
    <row r="1729" spans="1:11">
      <c r="A1729" t="s">
        <v>173</v>
      </c>
      <c r="B1729" t="s">
        <v>252</v>
      </c>
      <c r="C1729" t="s">
        <v>536</v>
      </c>
      <c r="D1729" t="s">
        <v>544</v>
      </c>
      <c r="E1729" t="s">
        <v>573</v>
      </c>
      <c r="F1729" t="s">
        <v>579</v>
      </c>
      <c r="G1729" t="s">
        <v>578</v>
      </c>
      <c r="H1729">
        <v>4</v>
      </c>
      <c r="I1729" t="s">
        <v>612</v>
      </c>
      <c r="J1729" s="2" t="s">
        <v>778</v>
      </c>
      <c r="K1729" t="s">
        <v>853</v>
      </c>
    </row>
    <row r="1730" spans="1:11">
      <c r="A1730" t="s">
        <v>173</v>
      </c>
      <c r="B1730" t="s">
        <v>252</v>
      </c>
      <c r="C1730" t="s">
        <v>536</v>
      </c>
      <c r="D1730" t="s">
        <v>544</v>
      </c>
      <c r="E1730" t="s">
        <v>573</v>
      </c>
      <c r="F1730" t="s">
        <v>579</v>
      </c>
      <c r="G1730" t="s">
        <v>578</v>
      </c>
      <c r="H1730">
        <v>4</v>
      </c>
      <c r="I1730" t="s">
        <v>612</v>
      </c>
      <c r="J1730" s="2" t="s">
        <v>778</v>
      </c>
      <c r="K1730" t="s">
        <v>853</v>
      </c>
    </row>
    <row r="1731" spans="1:11">
      <c r="A1731" t="s">
        <v>178</v>
      </c>
      <c r="B1731" t="s">
        <v>252</v>
      </c>
      <c r="C1731" t="s">
        <v>536</v>
      </c>
      <c r="D1731" t="s">
        <v>544</v>
      </c>
      <c r="E1731" t="s">
        <v>572</v>
      </c>
      <c r="F1731" t="s">
        <v>575</v>
      </c>
      <c r="G1731" t="s">
        <v>605</v>
      </c>
      <c r="H1731">
        <v>4</v>
      </c>
      <c r="I1731" t="s">
        <v>611</v>
      </c>
      <c r="J1731" s="2" t="s">
        <v>783</v>
      </c>
      <c r="K1731" t="s">
        <v>853</v>
      </c>
    </row>
    <row r="1732" spans="1:11">
      <c r="A1732" t="s">
        <v>178</v>
      </c>
      <c r="B1732" t="s">
        <v>252</v>
      </c>
      <c r="C1732" t="s">
        <v>536</v>
      </c>
      <c r="D1732" t="s">
        <v>544</v>
      </c>
      <c r="E1732" t="s">
        <v>572</v>
      </c>
      <c r="F1732" t="s">
        <v>575</v>
      </c>
      <c r="G1732" t="s">
        <v>605</v>
      </c>
      <c r="H1732">
        <v>4</v>
      </c>
      <c r="I1732" t="s">
        <v>611</v>
      </c>
      <c r="J1732" s="2" t="s">
        <v>783</v>
      </c>
      <c r="K1732" t="s">
        <v>853</v>
      </c>
    </row>
    <row r="1733" spans="1:11">
      <c r="A1733" t="s">
        <v>179</v>
      </c>
      <c r="B1733" t="s">
        <v>252</v>
      </c>
      <c r="C1733" t="s">
        <v>536</v>
      </c>
      <c r="D1733" t="s">
        <v>544</v>
      </c>
      <c r="E1733" t="s">
        <v>572</v>
      </c>
      <c r="F1733" t="s">
        <v>578</v>
      </c>
      <c r="G1733" t="s">
        <v>575</v>
      </c>
      <c r="H1733">
        <v>4</v>
      </c>
      <c r="I1733" t="s">
        <v>612</v>
      </c>
      <c r="J1733" s="2" t="s">
        <v>784</v>
      </c>
      <c r="K1733" t="s">
        <v>853</v>
      </c>
    </row>
    <row r="1734" spans="1:11">
      <c r="A1734" t="s">
        <v>196</v>
      </c>
      <c r="B1734" t="s">
        <v>252</v>
      </c>
      <c r="C1734" t="s">
        <v>536</v>
      </c>
      <c r="D1734" t="s">
        <v>547</v>
      </c>
      <c r="E1734" t="s">
        <v>572</v>
      </c>
      <c r="F1734" t="s">
        <v>578</v>
      </c>
      <c r="G1734" t="s">
        <v>581</v>
      </c>
      <c r="H1734">
        <v>4</v>
      </c>
      <c r="I1734" t="s">
        <v>612</v>
      </c>
      <c r="J1734" s="2" t="s">
        <v>801</v>
      </c>
      <c r="K1734" t="s">
        <v>853</v>
      </c>
    </row>
    <row r="1735" spans="1:11">
      <c r="A1735" t="s">
        <v>201</v>
      </c>
      <c r="B1735" t="s">
        <v>252</v>
      </c>
      <c r="C1735" t="s">
        <v>536</v>
      </c>
      <c r="D1735" t="s">
        <v>547</v>
      </c>
      <c r="E1735" t="s">
        <v>572</v>
      </c>
      <c r="F1735" t="s">
        <v>586</v>
      </c>
      <c r="G1735" t="s">
        <v>578</v>
      </c>
      <c r="H1735">
        <v>4</v>
      </c>
      <c r="I1735" t="s">
        <v>611</v>
      </c>
      <c r="J1735" s="2" t="s">
        <v>806</v>
      </c>
      <c r="K1735" t="s">
        <v>853</v>
      </c>
    </row>
    <row r="1736" spans="1:11">
      <c r="A1736" t="s">
        <v>202</v>
      </c>
      <c r="B1736" t="s">
        <v>252</v>
      </c>
      <c r="C1736" t="s">
        <v>536</v>
      </c>
      <c r="D1736" t="s">
        <v>554</v>
      </c>
      <c r="E1736" t="s">
        <v>572</v>
      </c>
      <c r="F1736" t="s">
        <v>581</v>
      </c>
      <c r="G1736" t="s">
        <v>578</v>
      </c>
      <c r="H1736">
        <v>4</v>
      </c>
      <c r="I1736" t="s">
        <v>611</v>
      </c>
      <c r="J1736" s="2" t="s">
        <v>807</v>
      </c>
      <c r="K1736" t="s">
        <v>853</v>
      </c>
    </row>
    <row r="1737" spans="1:11">
      <c r="A1737" t="s">
        <v>207</v>
      </c>
      <c r="B1737" t="s">
        <v>252</v>
      </c>
      <c r="C1737" t="s">
        <v>536</v>
      </c>
      <c r="D1737" t="s">
        <v>565</v>
      </c>
      <c r="E1737" t="s">
        <v>572</v>
      </c>
      <c r="F1737" t="s">
        <v>575</v>
      </c>
      <c r="G1737" t="s">
        <v>591</v>
      </c>
      <c r="H1737">
        <v>4</v>
      </c>
      <c r="I1737" t="s">
        <v>611</v>
      </c>
      <c r="J1737" s="2" t="s">
        <v>812</v>
      </c>
      <c r="K1737" t="s">
        <v>853</v>
      </c>
    </row>
    <row r="1738" spans="1:11">
      <c r="A1738" t="s">
        <v>207</v>
      </c>
      <c r="B1738" t="s">
        <v>252</v>
      </c>
      <c r="C1738" t="s">
        <v>536</v>
      </c>
      <c r="D1738" t="s">
        <v>544</v>
      </c>
      <c r="E1738" t="s">
        <v>572</v>
      </c>
      <c r="F1738" t="s">
        <v>575</v>
      </c>
      <c r="G1738" t="s">
        <v>591</v>
      </c>
      <c r="H1738">
        <v>4</v>
      </c>
      <c r="I1738" t="s">
        <v>611</v>
      </c>
      <c r="J1738" s="2" t="s">
        <v>812</v>
      </c>
      <c r="K1738" t="s">
        <v>853</v>
      </c>
    </row>
    <row r="1739" spans="1:11">
      <c r="A1739" t="s">
        <v>210</v>
      </c>
      <c r="B1739" t="s">
        <v>252</v>
      </c>
      <c r="C1739" t="s">
        <v>536</v>
      </c>
      <c r="D1739" t="s">
        <v>543</v>
      </c>
      <c r="E1739" t="s">
        <v>572</v>
      </c>
      <c r="F1739" t="s">
        <v>579</v>
      </c>
      <c r="G1739" t="s">
        <v>589</v>
      </c>
      <c r="H1739">
        <v>4</v>
      </c>
      <c r="I1739" t="s">
        <v>612</v>
      </c>
      <c r="J1739" s="2" t="s">
        <v>815</v>
      </c>
      <c r="K1739" t="s">
        <v>853</v>
      </c>
    </row>
    <row r="1740" spans="1:11">
      <c r="A1740" t="s">
        <v>213</v>
      </c>
      <c r="B1740" t="s">
        <v>252</v>
      </c>
      <c r="C1740" t="s">
        <v>536</v>
      </c>
      <c r="D1740" t="s">
        <v>547</v>
      </c>
      <c r="E1740" t="s">
        <v>572</v>
      </c>
      <c r="F1740" t="s">
        <v>575</v>
      </c>
      <c r="G1740" t="s">
        <v>609</v>
      </c>
      <c r="H1740">
        <v>4</v>
      </c>
      <c r="I1740" t="s">
        <v>611</v>
      </c>
      <c r="J1740" s="2" t="s">
        <v>818</v>
      </c>
      <c r="K1740" t="s">
        <v>853</v>
      </c>
    </row>
    <row r="1741" spans="1:11">
      <c r="A1741" t="s">
        <v>220</v>
      </c>
      <c r="B1741" t="s">
        <v>252</v>
      </c>
      <c r="C1741" t="s">
        <v>536</v>
      </c>
      <c r="D1741" t="s">
        <v>542</v>
      </c>
      <c r="E1741" t="s">
        <v>572</v>
      </c>
      <c r="F1741" t="s">
        <v>576</v>
      </c>
      <c r="G1741" t="s">
        <v>576</v>
      </c>
      <c r="H1741">
        <v>4</v>
      </c>
      <c r="I1741" t="s">
        <v>612</v>
      </c>
      <c r="J1741" s="2" t="s">
        <v>825</v>
      </c>
      <c r="K1741" t="s">
        <v>853</v>
      </c>
    </row>
    <row r="1742" spans="1:11">
      <c r="A1742" t="s">
        <v>224</v>
      </c>
      <c r="B1742" t="s">
        <v>252</v>
      </c>
      <c r="C1742" t="s">
        <v>536</v>
      </c>
      <c r="D1742" t="s">
        <v>554</v>
      </c>
      <c r="E1742" t="s">
        <v>572</v>
      </c>
      <c r="F1742" t="s">
        <v>576</v>
      </c>
      <c r="G1742" t="s">
        <v>579</v>
      </c>
      <c r="H1742">
        <v>4</v>
      </c>
      <c r="I1742" t="s">
        <v>612</v>
      </c>
      <c r="J1742" s="2" t="s">
        <v>829</v>
      </c>
      <c r="K1742" t="s">
        <v>853</v>
      </c>
    </row>
    <row r="1743" spans="1:11">
      <c r="A1743" t="s">
        <v>231</v>
      </c>
      <c r="B1743" t="s">
        <v>252</v>
      </c>
      <c r="C1743" t="s">
        <v>536</v>
      </c>
      <c r="D1743" t="s">
        <v>547</v>
      </c>
      <c r="E1743" t="s">
        <v>571</v>
      </c>
      <c r="F1743" t="s">
        <v>577</v>
      </c>
      <c r="G1743" t="s">
        <v>594</v>
      </c>
      <c r="H1743">
        <v>4</v>
      </c>
      <c r="I1743" t="s">
        <v>612</v>
      </c>
      <c r="J1743" s="2" t="s">
        <v>836</v>
      </c>
      <c r="K1743" t="s">
        <v>853</v>
      </c>
    </row>
    <row r="1744" spans="1:11">
      <c r="A1744" t="s">
        <v>232</v>
      </c>
      <c r="B1744" t="s">
        <v>252</v>
      </c>
      <c r="C1744" t="s">
        <v>536</v>
      </c>
      <c r="D1744" t="s">
        <v>547</v>
      </c>
      <c r="E1744" t="s">
        <v>572</v>
      </c>
      <c r="F1744" t="s">
        <v>575</v>
      </c>
      <c r="G1744" t="s">
        <v>602</v>
      </c>
      <c r="H1744">
        <v>4</v>
      </c>
      <c r="I1744" t="s">
        <v>611</v>
      </c>
      <c r="J1744" s="2" t="s">
        <v>837</v>
      </c>
      <c r="K1744" t="s">
        <v>853</v>
      </c>
    </row>
    <row r="1745" spans="1:11">
      <c r="A1745" t="s">
        <v>233</v>
      </c>
      <c r="B1745" t="s">
        <v>252</v>
      </c>
      <c r="C1745" t="s">
        <v>536</v>
      </c>
      <c r="D1745" t="s">
        <v>544</v>
      </c>
      <c r="E1745" t="s">
        <v>571</v>
      </c>
      <c r="F1745" t="s">
        <v>585</v>
      </c>
      <c r="G1745" t="s">
        <v>591</v>
      </c>
      <c r="H1745">
        <v>4</v>
      </c>
      <c r="I1745" t="s">
        <v>613</v>
      </c>
      <c r="J1745" s="2" t="s">
        <v>838</v>
      </c>
      <c r="K1745" t="s">
        <v>853</v>
      </c>
    </row>
    <row r="1746" spans="1:11">
      <c r="A1746" t="s">
        <v>235</v>
      </c>
      <c r="B1746" t="s">
        <v>252</v>
      </c>
      <c r="C1746" t="s">
        <v>536</v>
      </c>
      <c r="D1746" t="s">
        <v>544</v>
      </c>
      <c r="E1746" t="s">
        <v>571</v>
      </c>
      <c r="F1746" t="s">
        <v>578</v>
      </c>
      <c r="G1746" t="s">
        <v>582</v>
      </c>
      <c r="H1746">
        <v>4</v>
      </c>
      <c r="I1746" t="s">
        <v>611</v>
      </c>
      <c r="J1746" s="2" t="s">
        <v>840</v>
      </c>
      <c r="K1746" t="s">
        <v>853</v>
      </c>
    </row>
    <row r="1747" spans="1:11">
      <c r="A1747" t="s">
        <v>235</v>
      </c>
      <c r="B1747" t="s">
        <v>252</v>
      </c>
      <c r="C1747" t="s">
        <v>536</v>
      </c>
      <c r="D1747" t="s">
        <v>566</v>
      </c>
      <c r="E1747" t="s">
        <v>571</v>
      </c>
      <c r="F1747" t="s">
        <v>578</v>
      </c>
      <c r="G1747" t="s">
        <v>582</v>
      </c>
      <c r="H1747">
        <v>4</v>
      </c>
      <c r="I1747" t="s">
        <v>611</v>
      </c>
      <c r="J1747" s="2" t="s">
        <v>840</v>
      </c>
      <c r="K1747" t="s">
        <v>853</v>
      </c>
    </row>
    <row r="1748" spans="1:11">
      <c r="A1748" t="s">
        <v>237</v>
      </c>
      <c r="B1748" t="s">
        <v>252</v>
      </c>
      <c r="C1748" t="s">
        <v>536</v>
      </c>
      <c r="D1748" t="s">
        <v>547</v>
      </c>
      <c r="E1748" t="s">
        <v>572</v>
      </c>
      <c r="F1748" t="s">
        <v>581</v>
      </c>
      <c r="G1748" t="s">
        <v>581</v>
      </c>
      <c r="H1748">
        <v>4</v>
      </c>
      <c r="I1748" t="s">
        <v>611</v>
      </c>
      <c r="J1748" s="2" t="s">
        <v>842</v>
      </c>
      <c r="K1748" t="s">
        <v>853</v>
      </c>
    </row>
    <row r="1749" spans="1:11">
      <c r="A1749" t="s">
        <v>239</v>
      </c>
      <c r="B1749" t="s">
        <v>252</v>
      </c>
      <c r="C1749" t="s">
        <v>536</v>
      </c>
      <c r="D1749" t="s">
        <v>544</v>
      </c>
      <c r="E1749" t="s">
        <v>572</v>
      </c>
      <c r="F1749" t="s">
        <v>579</v>
      </c>
      <c r="G1749" t="s">
        <v>577</v>
      </c>
      <c r="H1749">
        <v>4</v>
      </c>
      <c r="I1749" t="s">
        <v>612</v>
      </c>
      <c r="J1749" s="2" t="s">
        <v>844</v>
      </c>
      <c r="K1749" t="s">
        <v>853</v>
      </c>
    </row>
    <row r="1750" spans="1:11">
      <c r="A1750" t="s">
        <v>239</v>
      </c>
      <c r="B1750" t="s">
        <v>252</v>
      </c>
      <c r="C1750" t="s">
        <v>536</v>
      </c>
      <c r="D1750" t="s">
        <v>547</v>
      </c>
      <c r="E1750" t="s">
        <v>572</v>
      </c>
      <c r="F1750" t="s">
        <v>579</v>
      </c>
      <c r="G1750" t="s">
        <v>577</v>
      </c>
      <c r="H1750">
        <v>4</v>
      </c>
      <c r="I1750" t="s">
        <v>612</v>
      </c>
      <c r="J1750" s="2" t="s">
        <v>844</v>
      </c>
      <c r="K1750" t="s">
        <v>853</v>
      </c>
    </row>
    <row r="1751" spans="1:11">
      <c r="A1751" t="s">
        <v>239</v>
      </c>
      <c r="B1751" t="s">
        <v>252</v>
      </c>
      <c r="C1751" t="s">
        <v>536</v>
      </c>
      <c r="D1751" t="s">
        <v>547</v>
      </c>
      <c r="E1751" t="s">
        <v>572</v>
      </c>
      <c r="F1751" t="s">
        <v>579</v>
      </c>
      <c r="G1751" t="s">
        <v>577</v>
      </c>
      <c r="H1751">
        <v>4</v>
      </c>
      <c r="I1751" t="s">
        <v>612</v>
      </c>
      <c r="J1751" s="2" t="s">
        <v>844</v>
      </c>
      <c r="K1751" t="s">
        <v>853</v>
      </c>
    </row>
    <row r="1752" spans="1:11">
      <c r="A1752" t="s">
        <v>241</v>
      </c>
      <c r="B1752" t="s">
        <v>252</v>
      </c>
      <c r="C1752" t="s">
        <v>536</v>
      </c>
      <c r="D1752" t="s">
        <v>543</v>
      </c>
      <c r="E1752" t="s">
        <v>572</v>
      </c>
      <c r="F1752" t="s">
        <v>579</v>
      </c>
      <c r="G1752" t="s">
        <v>579</v>
      </c>
      <c r="H1752">
        <v>4</v>
      </c>
      <c r="I1752" t="s">
        <v>611</v>
      </c>
      <c r="J1752" s="2" t="s">
        <v>846</v>
      </c>
      <c r="K1752" t="s">
        <v>853</v>
      </c>
    </row>
    <row r="1753" spans="1:11">
      <c r="A1753" t="s">
        <v>241</v>
      </c>
      <c r="B1753" t="s">
        <v>252</v>
      </c>
      <c r="C1753" t="s">
        <v>536</v>
      </c>
      <c r="D1753" t="s">
        <v>543</v>
      </c>
      <c r="E1753" t="s">
        <v>572</v>
      </c>
      <c r="F1753" t="s">
        <v>579</v>
      </c>
      <c r="G1753" t="s">
        <v>579</v>
      </c>
      <c r="H1753">
        <v>4</v>
      </c>
      <c r="I1753" t="s">
        <v>611</v>
      </c>
      <c r="J1753" s="2" t="s">
        <v>846</v>
      </c>
      <c r="K1753" t="s">
        <v>853</v>
      </c>
    </row>
    <row r="1754" spans="1:11">
      <c r="A1754" t="s">
        <v>242</v>
      </c>
      <c r="B1754" t="s">
        <v>252</v>
      </c>
      <c r="C1754" t="s">
        <v>536</v>
      </c>
      <c r="D1754" t="s">
        <v>543</v>
      </c>
      <c r="E1754" t="s">
        <v>573</v>
      </c>
      <c r="F1754" t="s">
        <v>578</v>
      </c>
      <c r="G1754" t="s">
        <v>579</v>
      </c>
      <c r="H1754">
        <v>4</v>
      </c>
      <c r="I1754" t="s">
        <v>612</v>
      </c>
      <c r="J1754" s="2" t="s">
        <v>847</v>
      </c>
      <c r="K1754" t="s">
        <v>853</v>
      </c>
    </row>
    <row r="1755" spans="1:11">
      <c r="A1755" t="s">
        <v>71</v>
      </c>
      <c r="B1755" t="s">
        <v>252</v>
      </c>
      <c r="C1755" t="s">
        <v>536</v>
      </c>
      <c r="D1755" t="s">
        <v>547</v>
      </c>
      <c r="E1755" t="s">
        <v>571</v>
      </c>
      <c r="F1755" t="s">
        <v>579</v>
      </c>
      <c r="G1755" t="s">
        <v>579</v>
      </c>
      <c r="H1755">
        <v>4</v>
      </c>
      <c r="I1755" t="s">
        <v>611</v>
      </c>
      <c r="J1755" s="2" t="s">
        <v>676</v>
      </c>
      <c r="K1755" t="s">
        <v>853</v>
      </c>
    </row>
    <row r="1756" spans="1:11">
      <c r="A1756" t="s">
        <v>83</v>
      </c>
      <c r="B1756" t="s">
        <v>252</v>
      </c>
      <c r="C1756" t="s">
        <v>536</v>
      </c>
      <c r="D1756" t="s">
        <v>550</v>
      </c>
      <c r="E1756" t="s">
        <v>572</v>
      </c>
      <c r="F1756" t="s">
        <v>580</v>
      </c>
      <c r="G1756" t="s">
        <v>579</v>
      </c>
      <c r="H1756">
        <v>4</v>
      </c>
      <c r="I1756" t="s">
        <v>612</v>
      </c>
      <c r="J1756" s="2" t="s">
        <v>688</v>
      </c>
      <c r="K1756" t="s">
        <v>853</v>
      </c>
    </row>
    <row r="1757" spans="1:11">
      <c r="A1757" t="s">
        <v>54</v>
      </c>
      <c r="B1757" t="s">
        <v>252</v>
      </c>
      <c r="C1757" t="s">
        <v>536</v>
      </c>
      <c r="D1757">
        <v>15</v>
      </c>
      <c r="E1757" t="s">
        <v>573</v>
      </c>
      <c r="F1757" t="s">
        <v>581</v>
      </c>
      <c r="G1757" t="s">
        <v>585</v>
      </c>
      <c r="H1757">
        <v>4</v>
      </c>
      <c r="I1757" t="s">
        <v>612</v>
      </c>
      <c r="J1757" s="2" t="s">
        <v>659</v>
      </c>
      <c r="K1757" t="s">
        <v>853</v>
      </c>
    </row>
    <row r="1758" spans="1:11">
      <c r="A1758" t="s">
        <v>110</v>
      </c>
      <c r="B1758" t="s">
        <v>252</v>
      </c>
      <c r="C1758" t="s">
        <v>536</v>
      </c>
      <c r="D1758">
        <v>20</v>
      </c>
      <c r="E1758" t="s">
        <v>572</v>
      </c>
      <c r="F1758" t="s">
        <v>577</v>
      </c>
      <c r="G1758" t="s">
        <v>581</v>
      </c>
      <c r="H1758">
        <v>4</v>
      </c>
      <c r="I1758" t="s">
        <v>613</v>
      </c>
      <c r="J1758" s="2" t="s">
        <v>715</v>
      </c>
      <c r="K1758" t="s">
        <v>853</v>
      </c>
    </row>
    <row r="1759" spans="1:11">
      <c r="A1759" t="s">
        <v>15</v>
      </c>
      <c r="B1759" t="s">
        <v>252</v>
      </c>
      <c r="C1759" t="s">
        <v>536</v>
      </c>
      <c r="D1759">
        <v>60</v>
      </c>
      <c r="E1759" t="s">
        <v>573</v>
      </c>
      <c r="F1759" t="s">
        <v>578</v>
      </c>
      <c r="G1759" t="s">
        <v>589</v>
      </c>
      <c r="H1759">
        <v>4</v>
      </c>
      <c r="I1759" t="s">
        <v>611</v>
      </c>
      <c r="J1759" s="2" t="s">
        <v>620</v>
      </c>
      <c r="K1759" t="s">
        <v>853</v>
      </c>
    </row>
    <row r="1760" spans="1:11">
      <c r="A1760" t="s">
        <v>15</v>
      </c>
      <c r="B1760" t="s">
        <v>252</v>
      </c>
      <c r="C1760" t="s">
        <v>536</v>
      </c>
      <c r="D1760">
        <v>60</v>
      </c>
      <c r="E1760" t="s">
        <v>573</v>
      </c>
      <c r="F1760" t="s">
        <v>578</v>
      </c>
      <c r="G1760" t="s">
        <v>589</v>
      </c>
      <c r="H1760">
        <v>4</v>
      </c>
      <c r="I1760" t="s">
        <v>611</v>
      </c>
      <c r="J1760" s="2" t="s">
        <v>620</v>
      </c>
      <c r="K1760" t="s">
        <v>853</v>
      </c>
    </row>
    <row r="1761" spans="1:12">
      <c r="A1761" t="s">
        <v>43</v>
      </c>
      <c r="B1761" t="s">
        <v>252</v>
      </c>
      <c r="C1761" t="s">
        <v>536</v>
      </c>
      <c r="D1761">
        <v>60</v>
      </c>
      <c r="E1761" t="s">
        <v>571</v>
      </c>
      <c r="F1761" t="s">
        <v>577</v>
      </c>
      <c r="G1761" t="s">
        <v>575</v>
      </c>
      <c r="H1761">
        <v>4</v>
      </c>
      <c r="I1761" t="s">
        <v>611</v>
      </c>
      <c r="J1761" s="2" t="s">
        <v>648</v>
      </c>
      <c r="K1761" t="s">
        <v>853</v>
      </c>
    </row>
    <row r="1762" spans="1:12">
      <c r="A1762" t="s">
        <v>77</v>
      </c>
      <c r="B1762" t="s">
        <v>252</v>
      </c>
      <c r="C1762" t="s">
        <v>536</v>
      </c>
      <c r="D1762">
        <v>30</v>
      </c>
      <c r="E1762" t="s">
        <v>572</v>
      </c>
      <c r="F1762" t="s">
        <v>577</v>
      </c>
      <c r="G1762" t="s">
        <v>577</v>
      </c>
      <c r="H1762">
        <v>4</v>
      </c>
      <c r="I1762" t="s">
        <v>612</v>
      </c>
      <c r="J1762" s="2" t="s">
        <v>682</v>
      </c>
      <c r="K1762" t="s">
        <v>853</v>
      </c>
    </row>
    <row r="1763" spans="1:12">
      <c r="A1763" t="s">
        <v>94</v>
      </c>
      <c r="B1763" t="s">
        <v>252</v>
      </c>
      <c r="C1763" t="s">
        <v>536</v>
      </c>
      <c r="D1763">
        <v>60</v>
      </c>
      <c r="E1763" t="s">
        <v>574</v>
      </c>
      <c r="F1763" t="s">
        <v>577</v>
      </c>
      <c r="G1763" t="s">
        <v>585</v>
      </c>
      <c r="H1763">
        <v>4</v>
      </c>
      <c r="I1763" t="s">
        <v>611</v>
      </c>
      <c r="J1763" s="2" t="s">
        <v>699</v>
      </c>
      <c r="K1763" t="s">
        <v>853</v>
      </c>
    </row>
    <row r="1764" spans="1:12">
      <c r="A1764" t="s">
        <v>102</v>
      </c>
      <c r="B1764" t="s">
        <v>252</v>
      </c>
      <c r="C1764" t="s">
        <v>536</v>
      </c>
      <c r="D1764">
        <v>45</v>
      </c>
      <c r="E1764" t="s">
        <v>572</v>
      </c>
      <c r="F1764" t="s">
        <v>582</v>
      </c>
      <c r="G1764" t="s">
        <v>598</v>
      </c>
      <c r="H1764">
        <v>4</v>
      </c>
      <c r="I1764" t="s">
        <v>612</v>
      </c>
      <c r="J1764" s="2" t="s">
        <v>707</v>
      </c>
      <c r="K1764" t="s">
        <v>853</v>
      </c>
    </row>
    <row r="1765" spans="1:12">
      <c r="A1765" t="s">
        <v>121</v>
      </c>
      <c r="B1765" t="s">
        <v>252</v>
      </c>
      <c r="C1765" t="s">
        <v>536</v>
      </c>
      <c r="D1765">
        <v>30</v>
      </c>
      <c r="E1765" t="s">
        <v>572</v>
      </c>
      <c r="F1765" t="s">
        <v>579</v>
      </c>
      <c r="G1765" t="s">
        <v>579</v>
      </c>
      <c r="H1765">
        <v>4</v>
      </c>
      <c r="I1765" t="s">
        <v>612</v>
      </c>
      <c r="J1765" s="2" t="s">
        <v>726</v>
      </c>
      <c r="K1765" t="s">
        <v>853</v>
      </c>
    </row>
    <row r="1766" spans="1:12">
      <c r="A1766" t="s">
        <v>121</v>
      </c>
      <c r="B1766" t="s">
        <v>252</v>
      </c>
      <c r="C1766" t="s">
        <v>536</v>
      </c>
      <c r="D1766" s="3">
        <v>45</v>
      </c>
      <c r="E1766" t="s">
        <v>572</v>
      </c>
      <c r="F1766" t="s">
        <v>579</v>
      </c>
      <c r="G1766" t="s">
        <v>579</v>
      </c>
      <c r="H1766">
        <v>4</v>
      </c>
      <c r="I1766" t="s">
        <v>612</v>
      </c>
      <c r="J1766" s="2" t="s">
        <v>726</v>
      </c>
      <c r="K1766" t="s">
        <v>853</v>
      </c>
    </row>
    <row r="1767" spans="1:12">
      <c r="A1767" t="s">
        <v>125</v>
      </c>
      <c r="B1767" t="s">
        <v>252</v>
      </c>
      <c r="C1767" t="s">
        <v>536</v>
      </c>
      <c r="D1767" s="3">
        <v>45</v>
      </c>
      <c r="E1767" t="s">
        <v>571</v>
      </c>
      <c r="F1767" t="s">
        <v>577</v>
      </c>
      <c r="G1767" t="s">
        <v>585</v>
      </c>
      <c r="H1767">
        <v>4</v>
      </c>
      <c r="I1767" t="s">
        <v>612</v>
      </c>
      <c r="J1767" s="2" t="s">
        <v>730</v>
      </c>
      <c r="K1767" t="s">
        <v>853</v>
      </c>
      <c r="L1767">
        <f>D1766*15</f>
        <v>675</v>
      </c>
    </row>
    <row r="1768" spans="1:12">
      <c r="A1768" t="s">
        <v>135</v>
      </c>
      <c r="B1768" t="s">
        <v>252</v>
      </c>
      <c r="C1768" t="s">
        <v>536</v>
      </c>
      <c r="D1768" s="3">
        <v>30</v>
      </c>
      <c r="E1768" t="s">
        <v>572</v>
      </c>
      <c r="F1768" t="s">
        <v>582</v>
      </c>
      <c r="G1768" t="s">
        <v>585</v>
      </c>
      <c r="H1768">
        <v>4</v>
      </c>
      <c r="I1768" t="s">
        <v>612</v>
      </c>
      <c r="J1768" s="2" t="s">
        <v>740</v>
      </c>
      <c r="K1768" t="s">
        <v>853</v>
      </c>
      <c r="L1768">
        <f>D1767*15</f>
        <v>675</v>
      </c>
    </row>
    <row r="1769" spans="1:12">
      <c r="A1769" t="s">
        <v>136</v>
      </c>
      <c r="B1769" t="s">
        <v>252</v>
      </c>
      <c r="C1769" t="s">
        <v>536</v>
      </c>
      <c r="D1769" s="3">
        <v>60</v>
      </c>
      <c r="E1769" t="s">
        <v>572</v>
      </c>
      <c r="F1769" t="s">
        <v>579</v>
      </c>
      <c r="G1769" t="s">
        <v>576</v>
      </c>
      <c r="H1769">
        <v>4</v>
      </c>
      <c r="I1769" t="s">
        <v>611</v>
      </c>
      <c r="J1769" s="2" t="s">
        <v>741</v>
      </c>
      <c r="K1769" t="s">
        <v>853</v>
      </c>
      <c r="L1769">
        <f>D1768*15</f>
        <v>450</v>
      </c>
    </row>
    <row r="1770" spans="1:12">
      <c r="A1770" t="s">
        <v>138</v>
      </c>
      <c r="B1770" t="s">
        <v>252</v>
      </c>
      <c r="C1770" t="s">
        <v>536</v>
      </c>
      <c r="D1770" s="3">
        <v>60</v>
      </c>
      <c r="E1770" t="s">
        <v>573</v>
      </c>
      <c r="F1770" t="s">
        <v>576</v>
      </c>
      <c r="G1770" t="s">
        <v>579</v>
      </c>
      <c r="H1770">
        <v>4</v>
      </c>
      <c r="I1770" t="s">
        <v>612</v>
      </c>
      <c r="J1770" s="2" t="s">
        <v>743</v>
      </c>
      <c r="K1770" t="s">
        <v>853</v>
      </c>
      <c r="L1770">
        <f>D1769*15</f>
        <v>900</v>
      </c>
    </row>
    <row r="1771" spans="1:12">
      <c r="A1771" t="s">
        <v>141</v>
      </c>
      <c r="B1771" t="s">
        <v>252</v>
      </c>
      <c r="C1771" t="s">
        <v>536</v>
      </c>
      <c r="D1771" s="3">
        <v>45</v>
      </c>
      <c r="E1771" t="s">
        <v>571</v>
      </c>
      <c r="F1771" t="s">
        <v>577</v>
      </c>
      <c r="G1771" t="s">
        <v>582</v>
      </c>
      <c r="H1771">
        <v>4</v>
      </c>
      <c r="I1771" t="s">
        <v>611</v>
      </c>
      <c r="J1771" s="2" t="s">
        <v>746</v>
      </c>
      <c r="K1771" t="s">
        <v>853</v>
      </c>
      <c r="L1771">
        <f>D1770*15</f>
        <v>900</v>
      </c>
    </row>
    <row r="1772" spans="1:12">
      <c r="A1772" t="s">
        <v>147</v>
      </c>
      <c r="B1772" t="s">
        <v>252</v>
      </c>
      <c r="C1772" t="s">
        <v>536</v>
      </c>
      <c r="D1772" s="3">
        <v>30</v>
      </c>
      <c r="E1772" t="s">
        <v>572</v>
      </c>
      <c r="F1772" t="s">
        <v>577</v>
      </c>
      <c r="G1772" t="s">
        <v>588</v>
      </c>
      <c r="H1772">
        <v>4</v>
      </c>
      <c r="I1772" t="s">
        <v>612</v>
      </c>
      <c r="J1772" s="2" t="s">
        <v>752</v>
      </c>
      <c r="K1772" t="s">
        <v>853</v>
      </c>
      <c r="L1772">
        <f>D1771*15</f>
        <v>675</v>
      </c>
    </row>
    <row r="1773" spans="1:12">
      <c r="A1773" t="s">
        <v>175</v>
      </c>
      <c r="B1773" t="s">
        <v>252</v>
      </c>
      <c r="C1773" t="s">
        <v>536</v>
      </c>
      <c r="D1773" s="3">
        <v>45</v>
      </c>
      <c r="E1773" t="s">
        <v>572</v>
      </c>
      <c r="F1773" t="s">
        <v>577</v>
      </c>
      <c r="G1773" t="s">
        <v>581</v>
      </c>
      <c r="H1773">
        <v>4</v>
      </c>
      <c r="I1773" t="s">
        <v>611</v>
      </c>
      <c r="J1773" s="2" t="s">
        <v>780</v>
      </c>
      <c r="K1773" t="s">
        <v>853</v>
      </c>
      <c r="L1773">
        <f>D1772*15</f>
        <v>450</v>
      </c>
    </row>
    <row r="1774" spans="1:12">
      <c r="A1774" t="s">
        <v>176</v>
      </c>
      <c r="B1774" t="s">
        <v>252</v>
      </c>
      <c r="C1774" t="s">
        <v>536</v>
      </c>
      <c r="D1774" s="3">
        <v>90</v>
      </c>
      <c r="E1774" t="s">
        <v>572</v>
      </c>
      <c r="F1774" t="s">
        <v>579</v>
      </c>
      <c r="G1774" t="s">
        <v>578</v>
      </c>
      <c r="H1774">
        <v>4</v>
      </c>
      <c r="I1774" t="s">
        <v>611</v>
      </c>
      <c r="J1774" s="2" t="s">
        <v>781</v>
      </c>
      <c r="K1774" t="s">
        <v>853</v>
      </c>
      <c r="L1774">
        <f>D1773*15</f>
        <v>675</v>
      </c>
    </row>
    <row r="1775" spans="1:12">
      <c r="A1775" t="s">
        <v>184</v>
      </c>
      <c r="B1775" t="s">
        <v>252</v>
      </c>
      <c r="C1775" t="s">
        <v>536</v>
      </c>
      <c r="D1775" s="3">
        <v>30</v>
      </c>
      <c r="E1775" t="s">
        <v>572</v>
      </c>
      <c r="F1775" t="s">
        <v>577</v>
      </c>
      <c r="G1775" t="s">
        <v>582</v>
      </c>
      <c r="H1775">
        <v>4</v>
      </c>
      <c r="I1775" t="s">
        <v>611</v>
      </c>
      <c r="J1775" s="2" t="s">
        <v>789</v>
      </c>
      <c r="K1775" t="s">
        <v>853</v>
      </c>
      <c r="L1775">
        <f>D1774*15</f>
        <v>1350</v>
      </c>
    </row>
    <row r="1776" spans="1:12">
      <c r="A1776" t="s">
        <v>184</v>
      </c>
      <c r="B1776" t="s">
        <v>252</v>
      </c>
      <c r="C1776" t="s">
        <v>536</v>
      </c>
      <c r="D1776" s="3">
        <v>60</v>
      </c>
      <c r="E1776" t="s">
        <v>572</v>
      </c>
      <c r="F1776" t="s">
        <v>577</v>
      </c>
      <c r="G1776" t="s">
        <v>582</v>
      </c>
      <c r="H1776">
        <v>4</v>
      </c>
      <c r="I1776" t="s">
        <v>611</v>
      </c>
      <c r="J1776" s="2" t="s">
        <v>789</v>
      </c>
      <c r="K1776" t="s">
        <v>853</v>
      </c>
      <c r="L1776">
        <f>D1775*15</f>
        <v>450</v>
      </c>
    </row>
    <row r="1777" spans="1:12">
      <c r="A1777" t="s">
        <v>185</v>
      </c>
      <c r="B1777" t="s">
        <v>252</v>
      </c>
      <c r="C1777" t="s">
        <v>536</v>
      </c>
      <c r="D1777" s="3">
        <v>30</v>
      </c>
      <c r="E1777" t="s">
        <v>572</v>
      </c>
      <c r="F1777" t="s">
        <v>580</v>
      </c>
      <c r="G1777" t="s">
        <v>604</v>
      </c>
      <c r="H1777">
        <v>4</v>
      </c>
      <c r="I1777" t="s">
        <v>612</v>
      </c>
      <c r="J1777" s="2" t="s">
        <v>790</v>
      </c>
      <c r="K1777" t="s">
        <v>853</v>
      </c>
      <c r="L1777">
        <f>D1776*15</f>
        <v>900</v>
      </c>
    </row>
    <row r="1778" spans="1:12">
      <c r="A1778" t="s">
        <v>188</v>
      </c>
      <c r="B1778" t="s">
        <v>252</v>
      </c>
      <c r="C1778" t="s">
        <v>536</v>
      </c>
      <c r="D1778" s="3">
        <v>45</v>
      </c>
      <c r="E1778" t="s">
        <v>572</v>
      </c>
      <c r="F1778" t="s">
        <v>585</v>
      </c>
      <c r="G1778" t="s">
        <v>577</v>
      </c>
      <c r="H1778">
        <v>4</v>
      </c>
      <c r="I1778" t="s">
        <v>612</v>
      </c>
      <c r="J1778" s="2" t="s">
        <v>793</v>
      </c>
      <c r="K1778" t="s">
        <v>853</v>
      </c>
      <c r="L1778">
        <f>D1777*15</f>
        <v>450</v>
      </c>
    </row>
    <row r="1779" spans="1:12">
      <c r="A1779" t="s">
        <v>188</v>
      </c>
      <c r="B1779" t="s">
        <v>252</v>
      </c>
      <c r="C1779" t="s">
        <v>536</v>
      </c>
      <c r="D1779" s="3">
        <v>30</v>
      </c>
      <c r="E1779" t="s">
        <v>572</v>
      </c>
      <c r="F1779" t="s">
        <v>585</v>
      </c>
      <c r="G1779" t="s">
        <v>577</v>
      </c>
      <c r="H1779">
        <v>4</v>
      </c>
      <c r="I1779" t="s">
        <v>612</v>
      </c>
      <c r="J1779" s="2" t="s">
        <v>793</v>
      </c>
      <c r="K1779" t="s">
        <v>853</v>
      </c>
      <c r="L1779">
        <f>D1778*15</f>
        <v>675</v>
      </c>
    </row>
    <row r="1780" spans="1:12">
      <c r="A1780" t="s">
        <v>204</v>
      </c>
      <c r="B1780" t="s">
        <v>252</v>
      </c>
      <c r="C1780" t="s">
        <v>536</v>
      </c>
      <c r="D1780" s="3">
        <v>60</v>
      </c>
      <c r="E1780" t="s">
        <v>572</v>
      </c>
      <c r="F1780" t="s">
        <v>577</v>
      </c>
      <c r="G1780" t="s">
        <v>578</v>
      </c>
      <c r="H1780">
        <v>4</v>
      </c>
      <c r="I1780" t="s">
        <v>611</v>
      </c>
      <c r="J1780" s="2" t="s">
        <v>809</v>
      </c>
      <c r="K1780" t="s">
        <v>853</v>
      </c>
      <c r="L1780">
        <f>D1779*15</f>
        <v>450</v>
      </c>
    </row>
    <row r="1781" spans="1:12">
      <c r="A1781" t="s">
        <v>236</v>
      </c>
      <c r="B1781" t="s">
        <v>252</v>
      </c>
      <c r="C1781" t="s">
        <v>536</v>
      </c>
      <c r="D1781" s="3">
        <v>90</v>
      </c>
      <c r="E1781" t="s">
        <v>572</v>
      </c>
      <c r="F1781" t="s">
        <v>579</v>
      </c>
      <c r="G1781" t="s">
        <v>579</v>
      </c>
      <c r="H1781">
        <v>4</v>
      </c>
      <c r="I1781" t="s">
        <v>611</v>
      </c>
      <c r="J1781" s="2" t="s">
        <v>841</v>
      </c>
      <c r="K1781" t="s">
        <v>853</v>
      </c>
      <c r="L1781">
        <f>D1780*15</f>
        <v>900</v>
      </c>
    </row>
    <row r="1782" spans="1:12">
      <c r="A1782" t="s">
        <v>246</v>
      </c>
      <c r="B1782" t="s">
        <v>252</v>
      </c>
      <c r="C1782" t="s">
        <v>536</v>
      </c>
      <c r="D1782" s="3">
        <v>60</v>
      </c>
      <c r="E1782" t="s">
        <v>572</v>
      </c>
      <c r="F1782" t="s">
        <v>580</v>
      </c>
      <c r="G1782" t="s">
        <v>585</v>
      </c>
      <c r="H1782">
        <v>4</v>
      </c>
      <c r="I1782" t="s">
        <v>612</v>
      </c>
      <c r="J1782" s="2" t="s">
        <v>851</v>
      </c>
      <c r="K1782" t="s">
        <v>853</v>
      </c>
      <c r="L1782">
        <f>D1781*15</f>
        <v>1350</v>
      </c>
    </row>
    <row r="1783" spans="1:12">
      <c r="A1783" t="s">
        <v>105</v>
      </c>
      <c r="B1783" t="s">
        <v>252</v>
      </c>
      <c r="C1783" t="s">
        <v>536</v>
      </c>
      <c r="D1783">
        <v>100</v>
      </c>
      <c r="E1783" t="s">
        <v>573</v>
      </c>
      <c r="F1783" t="s">
        <v>578</v>
      </c>
      <c r="G1783" t="s">
        <v>599</v>
      </c>
      <c r="H1783">
        <v>4</v>
      </c>
      <c r="I1783" t="s">
        <v>612</v>
      </c>
      <c r="J1783" s="2" t="s">
        <v>710</v>
      </c>
      <c r="K1783" t="s">
        <v>853</v>
      </c>
    </row>
    <row r="1784" spans="1:12">
      <c r="A1784" t="s">
        <v>205</v>
      </c>
      <c r="B1784" t="s">
        <v>252</v>
      </c>
      <c r="C1784" t="s">
        <v>536</v>
      </c>
      <c r="D1784">
        <v>100</v>
      </c>
      <c r="E1784" t="s">
        <v>573</v>
      </c>
      <c r="F1784" t="s">
        <v>576</v>
      </c>
      <c r="G1784" t="s">
        <v>578</v>
      </c>
      <c r="H1784">
        <v>4</v>
      </c>
      <c r="I1784" t="s">
        <v>612</v>
      </c>
      <c r="J1784" s="2" t="s">
        <v>810</v>
      </c>
      <c r="K1784" t="s">
        <v>853</v>
      </c>
    </row>
    <row r="1785" spans="1:12">
      <c r="A1785" t="s">
        <v>143</v>
      </c>
      <c r="B1785" t="s">
        <v>889</v>
      </c>
      <c r="C1785" t="s">
        <v>535</v>
      </c>
      <c r="E1785" t="s">
        <v>571</v>
      </c>
      <c r="F1785" t="s">
        <v>578</v>
      </c>
      <c r="G1785" t="s">
        <v>578</v>
      </c>
      <c r="H1785">
        <v>4</v>
      </c>
      <c r="I1785" t="s">
        <v>611</v>
      </c>
      <c r="J1785" s="2" t="s">
        <v>748</v>
      </c>
      <c r="K1785" t="s">
        <v>853</v>
      </c>
    </row>
    <row r="1786" spans="1:12">
      <c r="A1786" t="s">
        <v>241</v>
      </c>
      <c r="B1786" t="s">
        <v>889</v>
      </c>
      <c r="C1786" t="s">
        <v>921</v>
      </c>
      <c r="D1786" t="s">
        <v>544</v>
      </c>
      <c r="E1786" t="s">
        <v>572</v>
      </c>
      <c r="F1786" t="s">
        <v>579</v>
      </c>
      <c r="G1786" t="s">
        <v>579</v>
      </c>
      <c r="H1786">
        <v>4</v>
      </c>
      <c r="I1786" t="s">
        <v>611</v>
      </c>
      <c r="J1786" s="2" t="s">
        <v>846</v>
      </c>
      <c r="K1786" t="s">
        <v>853</v>
      </c>
    </row>
    <row r="1787" spans="1:12">
      <c r="A1787" t="s">
        <v>103</v>
      </c>
      <c r="B1787" t="s">
        <v>889</v>
      </c>
      <c r="C1787" t="s">
        <v>921</v>
      </c>
      <c r="D1787" t="s">
        <v>542</v>
      </c>
      <c r="E1787" t="s">
        <v>572</v>
      </c>
      <c r="F1787" t="s">
        <v>579</v>
      </c>
      <c r="G1787" t="s">
        <v>586</v>
      </c>
      <c r="H1787">
        <v>4</v>
      </c>
      <c r="I1787" t="s">
        <v>611</v>
      </c>
      <c r="J1787" s="2" t="s">
        <v>708</v>
      </c>
      <c r="K1787" t="s">
        <v>853</v>
      </c>
    </row>
    <row r="1788" spans="1:12">
      <c r="A1788" t="s">
        <v>175</v>
      </c>
      <c r="B1788" t="s">
        <v>889</v>
      </c>
      <c r="C1788" t="s">
        <v>921</v>
      </c>
      <c r="D1788">
        <v>50</v>
      </c>
      <c r="E1788" t="s">
        <v>572</v>
      </c>
      <c r="F1788" t="s">
        <v>577</v>
      </c>
      <c r="G1788" t="s">
        <v>581</v>
      </c>
      <c r="H1788">
        <v>4</v>
      </c>
      <c r="I1788" t="s">
        <v>611</v>
      </c>
      <c r="J1788" s="2" t="s">
        <v>780</v>
      </c>
      <c r="K1788" t="s">
        <v>853</v>
      </c>
    </row>
    <row r="1789" spans="1:12">
      <c r="A1789" t="s">
        <v>67</v>
      </c>
      <c r="B1789" t="s">
        <v>890</v>
      </c>
      <c r="C1789" t="s">
        <v>921</v>
      </c>
      <c r="D1789" t="s">
        <v>547</v>
      </c>
      <c r="E1789" t="s">
        <v>571</v>
      </c>
      <c r="F1789" t="s">
        <v>578</v>
      </c>
      <c r="G1789" t="s">
        <v>593</v>
      </c>
      <c r="H1789">
        <v>4</v>
      </c>
      <c r="I1789" t="s">
        <v>611</v>
      </c>
      <c r="J1789" s="2" t="s">
        <v>672</v>
      </c>
      <c r="K1789" t="s">
        <v>853</v>
      </c>
    </row>
    <row r="1790" spans="1:12">
      <c r="A1790" t="s">
        <v>106</v>
      </c>
      <c r="B1790" t="s">
        <v>890</v>
      </c>
      <c r="C1790" t="s">
        <v>921</v>
      </c>
      <c r="D1790" t="s">
        <v>546</v>
      </c>
      <c r="E1790" t="s">
        <v>572</v>
      </c>
      <c r="F1790" t="s">
        <v>579</v>
      </c>
      <c r="G1790" t="s">
        <v>585</v>
      </c>
      <c r="H1790">
        <v>4</v>
      </c>
      <c r="I1790" t="s">
        <v>612</v>
      </c>
      <c r="J1790" s="2" t="s">
        <v>711</v>
      </c>
      <c r="K1790" t="s">
        <v>853</v>
      </c>
    </row>
    <row r="1791" spans="1:12">
      <c r="A1791" t="s">
        <v>244</v>
      </c>
      <c r="B1791" t="s">
        <v>890</v>
      </c>
      <c r="C1791" t="s">
        <v>921</v>
      </c>
      <c r="D1791" t="s">
        <v>545</v>
      </c>
      <c r="E1791" t="s">
        <v>573</v>
      </c>
      <c r="F1791" t="s">
        <v>581</v>
      </c>
      <c r="G1791" t="s">
        <v>581</v>
      </c>
      <c r="H1791">
        <v>4</v>
      </c>
      <c r="I1791" t="s">
        <v>615</v>
      </c>
      <c r="J1791" s="2" t="s">
        <v>849</v>
      </c>
      <c r="K1791" t="s">
        <v>853</v>
      </c>
    </row>
    <row r="1792" spans="1:12">
      <c r="A1792" t="s">
        <v>177</v>
      </c>
      <c r="B1792" t="s">
        <v>328</v>
      </c>
      <c r="C1792" t="s">
        <v>921</v>
      </c>
      <c r="D1792">
        <v>2000</v>
      </c>
      <c r="E1792" t="s">
        <v>573</v>
      </c>
      <c r="F1792" t="s">
        <v>578</v>
      </c>
      <c r="G1792" t="s">
        <v>581</v>
      </c>
      <c r="H1792">
        <v>4</v>
      </c>
      <c r="I1792" t="s">
        <v>611</v>
      </c>
      <c r="J1792" s="2" t="s">
        <v>782</v>
      </c>
      <c r="K1792" t="s">
        <v>853</v>
      </c>
    </row>
    <row r="1793" spans="1:11">
      <c r="A1793" t="s">
        <v>33</v>
      </c>
      <c r="B1793" t="s">
        <v>328</v>
      </c>
      <c r="C1793" t="s">
        <v>921</v>
      </c>
      <c r="D1793">
        <v>1000</v>
      </c>
      <c r="E1793" t="s">
        <v>572</v>
      </c>
      <c r="F1793" t="s">
        <v>579</v>
      </c>
      <c r="G1793" t="s">
        <v>575</v>
      </c>
      <c r="H1793">
        <v>4</v>
      </c>
      <c r="I1793" t="s">
        <v>611</v>
      </c>
      <c r="J1793" s="2" t="s">
        <v>638</v>
      </c>
      <c r="K1793" t="s">
        <v>853</v>
      </c>
    </row>
    <row r="1794" spans="1:11">
      <c r="A1794" t="s">
        <v>55</v>
      </c>
      <c r="B1794" t="s">
        <v>302</v>
      </c>
      <c r="C1794" t="s">
        <v>921</v>
      </c>
      <c r="D1794">
        <v>10</v>
      </c>
      <c r="E1794" t="s">
        <v>572</v>
      </c>
      <c r="F1794" t="s">
        <v>578</v>
      </c>
      <c r="G1794" t="s">
        <v>585</v>
      </c>
      <c r="H1794">
        <v>4</v>
      </c>
      <c r="I1794" t="s">
        <v>612</v>
      </c>
      <c r="J1794" s="2" t="s">
        <v>660</v>
      </c>
      <c r="K1794" t="s">
        <v>853</v>
      </c>
    </row>
    <row r="1795" spans="1:11">
      <c r="A1795" t="s">
        <v>65</v>
      </c>
      <c r="B1795" t="s">
        <v>302</v>
      </c>
      <c r="C1795" t="s">
        <v>921</v>
      </c>
      <c r="D1795">
        <v>10</v>
      </c>
      <c r="E1795" t="s">
        <v>572</v>
      </c>
      <c r="F1795" t="s">
        <v>581</v>
      </c>
      <c r="G1795" t="s">
        <v>590</v>
      </c>
      <c r="H1795">
        <v>4</v>
      </c>
      <c r="I1795" t="s">
        <v>611</v>
      </c>
      <c r="J1795" s="2" t="s">
        <v>670</v>
      </c>
      <c r="K1795" t="s">
        <v>853</v>
      </c>
    </row>
    <row r="1796" spans="1:11">
      <c r="A1796" t="s">
        <v>34</v>
      </c>
      <c r="B1796" t="s">
        <v>302</v>
      </c>
      <c r="C1796" t="s">
        <v>921</v>
      </c>
      <c r="D1796">
        <v>10</v>
      </c>
      <c r="E1796" t="s">
        <v>573</v>
      </c>
      <c r="F1796" t="s">
        <v>576</v>
      </c>
      <c r="G1796" t="s">
        <v>584</v>
      </c>
      <c r="H1796">
        <v>4</v>
      </c>
      <c r="I1796" t="s">
        <v>611</v>
      </c>
      <c r="J1796" s="2" t="s">
        <v>639</v>
      </c>
      <c r="K1796" t="s">
        <v>853</v>
      </c>
    </row>
    <row r="1797" spans="1:11">
      <c r="A1797" t="s">
        <v>38</v>
      </c>
      <c r="B1797" t="s">
        <v>302</v>
      </c>
      <c r="C1797" t="s">
        <v>921</v>
      </c>
      <c r="D1797">
        <v>10</v>
      </c>
      <c r="E1797" t="s">
        <v>573</v>
      </c>
      <c r="F1797" t="s">
        <v>580</v>
      </c>
      <c r="G1797" t="s">
        <v>579</v>
      </c>
      <c r="H1797">
        <v>4</v>
      </c>
      <c r="I1797" t="s">
        <v>611</v>
      </c>
      <c r="J1797" s="2" t="s">
        <v>643</v>
      </c>
      <c r="K1797" t="s">
        <v>853</v>
      </c>
    </row>
    <row r="1798" spans="1:11">
      <c r="A1798" t="s">
        <v>189</v>
      </c>
      <c r="B1798" t="s">
        <v>302</v>
      </c>
      <c r="C1798" t="s">
        <v>921</v>
      </c>
      <c r="D1798">
        <v>10</v>
      </c>
      <c r="E1798" t="s">
        <v>572</v>
      </c>
      <c r="F1798" t="s">
        <v>581</v>
      </c>
      <c r="G1798" t="s">
        <v>575</v>
      </c>
      <c r="H1798">
        <v>4</v>
      </c>
      <c r="I1798" t="s">
        <v>611</v>
      </c>
      <c r="J1798" s="2" t="s">
        <v>794</v>
      </c>
      <c r="K1798" t="s">
        <v>853</v>
      </c>
    </row>
    <row r="1799" spans="1:11">
      <c r="A1799" t="s">
        <v>109</v>
      </c>
      <c r="B1799" t="s">
        <v>302</v>
      </c>
      <c r="C1799" t="s">
        <v>921</v>
      </c>
      <c r="D1799">
        <v>10</v>
      </c>
      <c r="E1799" t="s">
        <v>573</v>
      </c>
      <c r="F1799" t="s">
        <v>576</v>
      </c>
      <c r="G1799" t="s">
        <v>581</v>
      </c>
      <c r="H1799">
        <v>4</v>
      </c>
      <c r="I1799" t="s">
        <v>612</v>
      </c>
      <c r="J1799" s="2" t="s">
        <v>714</v>
      </c>
      <c r="K1799" t="s">
        <v>853</v>
      </c>
    </row>
    <row r="1800" spans="1:11">
      <c r="A1800" t="s">
        <v>209</v>
      </c>
      <c r="B1800" t="s">
        <v>302</v>
      </c>
      <c r="C1800" t="s">
        <v>921</v>
      </c>
      <c r="D1800">
        <v>10</v>
      </c>
      <c r="E1800" t="s">
        <v>572</v>
      </c>
      <c r="F1800" t="s">
        <v>577</v>
      </c>
      <c r="G1800" t="s">
        <v>582</v>
      </c>
      <c r="H1800">
        <v>4</v>
      </c>
      <c r="I1800" t="s">
        <v>612</v>
      </c>
      <c r="J1800" s="2" t="s">
        <v>814</v>
      </c>
      <c r="K1800" t="s">
        <v>853</v>
      </c>
    </row>
    <row r="1801" spans="1:11">
      <c r="A1801" t="s">
        <v>238</v>
      </c>
      <c r="B1801" t="s">
        <v>302</v>
      </c>
      <c r="C1801" t="s">
        <v>921</v>
      </c>
      <c r="D1801" t="s">
        <v>550</v>
      </c>
      <c r="E1801" t="s">
        <v>572</v>
      </c>
      <c r="F1801" t="s">
        <v>578</v>
      </c>
      <c r="G1801" t="s">
        <v>581</v>
      </c>
      <c r="H1801">
        <v>4</v>
      </c>
      <c r="I1801" t="s">
        <v>612</v>
      </c>
      <c r="J1801" s="2" t="s">
        <v>843</v>
      </c>
      <c r="K1801" t="s">
        <v>853</v>
      </c>
    </row>
    <row r="1802" spans="1:11">
      <c r="A1802" t="s">
        <v>103</v>
      </c>
      <c r="B1802" t="s">
        <v>302</v>
      </c>
      <c r="C1802" t="s">
        <v>921</v>
      </c>
      <c r="D1802">
        <v>15</v>
      </c>
      <c r="E1802" t="s">
        <v>572</v>
      </c>
      <c r="F1802" t="s">
        <v>579</v>
      </c>
      <c r="G1802" t="s">
        <v>586</v>
      </c>
      <c r="H1802">
        <v>4</v>
      </c>
      <c r="I1802" t="s">
        <v>611</v>
      </c>
      <c r="J1802" s="2" t="s">
        <v>708</v>
      </c>
      <c r="K1802" t="s">
        <v>853</v>
      </c>
    </row>
    <row r="1803" spans="1:11">
      <c r="A1803" t="s">
        <v>125</v>
      </c>
      <c r="B1803" t="s">
        <v>302</v>
      </c>
      <c r="C1803" t="s">
        <v>921</v>
      </c>
      <c r="D1803">
        <v>15</v>
      </c>
      <c r="E1803" t="s">
        <v>571</v>
      </c>
      <c r="F1803" t="s">
        <v>577</v>
      </c>
      <c r="G1803" t="s">
        <v>585</v>
      </c>
      <c r="H1803">
        <v>4</v>
      </c>
      <c r="I1803" t="s">
        <v>612</v>
      </c>
      <c r="J1803" s="2" t="s">
        <v>730</v>
      </c>
      <c r="K1803" t="s">
        <v>853</v>
      </c>
    </row>
    <row r="1804" spans="1:11">
      <c r="A1804" t="s">
        <v>113</v>
      </c>
      <c r="B1804" t="s">
        <v>302</v>
      </c>
      <c r="C1804" t="s">
        <v>921</v>
      </c>
      <c r="D1804">
        <v>5</v>
      </c>
      <c r="E1804" t="s">
        <v>572</v>
      </c>
      <c r="F1804" t="s">
        <v>584</v>
      </c>
      <c r="G1804" t="s">
        <v>583</v>
      </c>
      <c r="H1804">
        <v>4</v>
      </c>
      <c r="I1804" t="s">
        <v>612</v>
      </c>
      <c r="J1804" s="2" t="s">
        <v>718</v>
      </c>
      <c r="K1804" t="s">
        <v>853</v>
      </c>
    </row>
    <row r="1805" spans="1:11">
      <c r="A1805" t="s">
        <v>18</v>
      </c>
      <c r="B1805" t="s">
        <v>891</v>
      </c>
      <c r="C1805" t="s">
        <v>534</v>
      </c>
      <c r="D1805">
        <v>1.2</v>
      </c>
      <c r="E1805" t="s">
        <v>571</v>
      </c>
      <c r="F1805" t="s">
        <v>576</v>
      </c>
      <c r="G1805" t="s">
        <v>591</v>
      </c>
      <c r="H1805">
        <v>4</v>
      </c>
      <c r="I1805" t="s">
        <v>611</v>
      </c>
      <c r="J1805" s="2" t="s">
        <v>623</v>
      </c>
      <c r="K1805" t="s">
        <v>853</v>
      </c>
    </row>
    <row r="1806" spans="1:11">
      <c r="A1806" t="s">
        <v>18</v>
      </c>
      <c r="B1806" t="s">
        <v>891</v>
      </c>
      <c r="C1806" t="s">
        <v>534</v>
      </c>
      <c r="D1806">
        <v>1.2</v>
      </c>
      <c r="E1806" t="s">
        <v>571</v>
      </c>
      <c r="F1806" t="s">
        <v>576</v>
      </c>
      <c r="G1806" t="s">
        <v>591</v>
      </c>
      <c r="H1806">
        <v>4</v>
      </c>
      <c r="I1806" t="s">
        <v>611</v>
      </c>
      <c r="J1806" s="2" t="s">
        <v>623</v>
      </c>
      <c r="K1806" t="s">
        <v>853</v>
      </c>
    </row>
    <row r="1807" spans="1:11">
      <c r="A1807" t="s">
        <v>182</v>
      </c>
      <c r="B1807" t="s">
        <v>342</v>
      </c>
      <c r="C1807" t="s">
        <v>921</v>
      </c>
      <c r="D1807" t="s">
        <v>559</v>
      </c>
      <c r="E1807" t="s">
        <v>573</v>
      </c>
      <c r="F1807" t="s">
        <v>578</v>
      </c>
      <c r="G1807" t="s">
        <v>578</v>
      </c>
      <c r="H1807">
        <v>4</v>
      </c>
      <c r="I1807" t="s">
        <v>612</v>
      </c>
      <c r="J1807" s="2" t="s">
        <v>787</v>
      </c>
      <c r="K1807" t="s">
        <v>853</v>
      </c>
    </row>
    <row r="1808" spans="1:11">
      <c r="A1808" t="s">
        <v>188</v>
      </c>
      <c r="B1808" t="s">
        <v>342</v>
      </c>
      <c r="C1808" t="s">
        <v>921</v>
      </c>
      <c r="D1808" t="s">
        <v>563</v>
      </c>
      <c r="E1808" t="s">
        <v>572</v>
      </c>
      <c r="F1808" t="s">
        <v>585</v>
      </c>
      <c r="G1808" t="s">
        <v>577</v>
      </c>
      <c r="H1808">
        <v>4</v>
      </c>
      <c r="I1808" t="s">
        <v>612</v>
      </c>
      <c r="J1808" s="2" t="s">
        <v>793</v>
      </c>
      <c r="K1808" t="s">
        <v>853</v>
      </c>
    </row>
    <row r="1809" spans="1:11">
      <c r="A1809" t="s">
        <v>196</v>
      </c>
      <c r="B1809" t="s">
        <v>342</v>
      </c>
      <c r="C1809" t="s">
        <v>921</v>
      </c>
      <c r="D1809" t="s">
        <v>545</v>
      </c>
      <c r="E1809" t="s">
        <v>572</v>
      </c>
      <c r="F1809" t="s">
        <v>578</v>
      </c>
      <c r="G1809" t="s">
        <v>581</v>
      </c>
      <c r="H1809">
        <v>4</v>
      </c>
      <c r="I1809" t="s">
        <v>612</v>
      </c>
      <c r="J1809" s="2" t="s">
        <v>801</v>
      </c>
      <c r="K1809" t="s">
        <v>853</v>
      </c>
    </row>
    <row r="1810" spans="1:11">
      <c r="A1810" t="s">
        <v>133</v>
      </c>
      <c r="B1810" t="s">
        <v>342</v>
      </c>
      <c r="C1810" t="s">
        <v>921</v>
      </c>
      <c r="D1810" t="s">
        <v>546</v>
      </c>
      <c r="E1810" t="s">
        <v>572</v>
      </c>
      <c r="F1810" t="s">
        <v>578</v>
      </c>
      <c r="G1810" t="s">
        <v>581</v>
      </c>
      <c r="H1810">
        <v>4</v>
      </c>
      <c r="I1810" t="s">
        <v>612</v>
      </c>
      <c r="J1810" s="2" t="s">
        <v>738</v>
      </c>
      <c r="K1810" t="s">
        <v>853</v>
      </c>
    </row>
    <row r="1811" spans="1:11">
      <c r="A1811" t="s">
        <v>133</v>
      </c>
      <c r="B1811" t="s">
        <v>342</v>
      </c>
      <c r="C1811" t="s">
        <v>921</v>
      </c>
      <c r="D1811">
        <v>100</v>
      </c>
      <c r="E1811" t="s">
        <v>572</v>
      </c>
      <c r="F1811" t="s">
        <v>578</v>
      </c>
      <c r="G1811" t="s">
        <v>581</v>
      </c>
      <c r="H1811">
        <v>4</v>
      </c>
      <c r="I1811" t="s">
        <v>612</v>
      </c>
      <c r="J1811" s="2" t="s">
        <v>738</v>
      </c>
      <c r="K1811" t="s">
        <v>853</v>
      </c>
    </row>
    <row r="1812" spans="1:11">
      <c r="A1812" t="s">
        <v>161</v>
      </c>
      <c r="B1812" t="s">
        <v>342</v>
      </c>
      <c r="C1812" t="s">
        <v>921</v>
      </c>
      <c r="D1812">
        <v>100</v>
      </c>
      <c r="E1812" t="s">
        <v>572</v>
      </c>
      <c r="F1812" t="s">
        <v>579</v>
      </c>
      <c r="G1812" t="s">
        <v>576</v>
      </c>
      <c r="H1812">
        <v>4</v>
      </c>
      <c r="I1812" t="s">
        <v>611</v>
      </c>
      <c r="J1812" s="2" t="s">
        <v>766</v>
      </c>
      <c r="K1812" t="s">
        <v>853</v>
      </c>
    </row>
    <row r="1813" spans="1:11">
      <c r="A1813" t="s">
        <v>174</v>
      </c>
      <c r="B1813" t="s">
        <v>342</v>
      </c>
      <c r="C1813" t="s">
        <v>921</v>
      </c>
      <c r="D1813">
        <v>100</v>
      </c>
      <c r="E1813" t="s">
        <v>573</v>
      </c>
      <c r="F1813" t="s">
        <v>580</v>
      </c>
      <c r="G1813" t="s">
        <v>576</v>
      </c>
      <c r="H1813">
        <v>4</v>
      </c>
      <c r="I1813" t="s">
        <v>611</v>
      </c>
      <c r="J1813" s="2" t="s">
        <v>779</v>
      </c>
      <c r="K1813" t="s">
        <v>853</v>
      </c>
    </row>
    <row r="1814" spans="1:11">
      <c r="A1814" t="s">
        <v>146</v>
      </c>
      <c r="B1814" t="s">
        <v>342</v>
      </c>
      <c r="C1814" t="s">
        <v>921</v>
      </c>
      <c r="D1814">
        <v>200</v>
      </c>
      <c r="E1814" t="s">
        <v>572</v>
      </c>
      <c r="F1814" t="s">
        <v>577</v>
      </c>
      <c r="G1814" t="s">
        <v>579</v>
      </c>
      <c r="H1814">
        <v>4</v>
      </c>
      <c r="I1814" t="s">
        <v>611</v>
      </c>
      <c r="J1814" s="2" t="s">
        <v>751</v>
      </c>
      <c r="K1814" t="s">
        <v>853</v>
      </c>
    </row>
    <row r="1815" spans="1:11">
      <c r="A1815" t="s">
        <v>228</v>
      </c>
      <c r="B1815" t="s">
        <v>460</v>
      </c>
      <c r="C1815" t="s">
        <v>921</v>
      </c>
      <c r="D1815" t="s">
        <v>546</v>
      </c>
      <c r="E1815" t="s">
        <v>572</v>
      </c>
      <c r="F1815" t="s">
        <v>575</v>
      </c>
      <c r="G1815" t="s">
        <v>585</v>
      </c>
      <c r="H1815">
        <v>4</v>
      </c>
      <c r="I1815" t="s">
        <v>612</v>
      </c>
      <c r="J1815" s="2" t="s">
        <v>833</v>
      </c>
      <c r="K1815" t="s">
        <v>853</v>
      </c>
    </row>
    <row r="1816" spans="1:11">
      <c r="A1816" t="s">
        <v>100</v>
      </c>
      <c r="B1816" t="s">
        <v>460</v>
      </c>
      <c r="C1816" t="s">
        <v>921</v>
      </c>
      <c r="D1816" t="s">
        <v>538</v>
      </c>
      <c r="E1816" t="s">
        <v>572</v>
      </c>
      <c r="F1816" t="s">
        <v>578</v>
      </c>
      <c r="G1816" t="s">
        <v>582</v>
      </c>
      <c r="H1816">
        <v>4</v>
      </c>
      <c r="I1816" t="s">
        <v>611</v>
      </c>
      <c r="J1816" s="2" t="s">
        <v>705</v>
      </c>
      <c r="K1816" t="s">
        <v>853</v>
      </c>
    </row>
    <row r="1817" spans="1:11">
      <c r="A1817" t="s">
        <v>188</v>
      </c>
      <c r="B1817" t="s">
        <v>460</v>
      </c>
      <c r="C1817" t="s">
        <v>921</v>
      </c>
      <c r="D1817">
        <v>50</v>
      </c>
      <c r="E1817" t="s">
        <v>572</v>
      </c>
      <c r="F1817" t="s">
        <v>585</v>
      </c>
      <c r="G1817" t="s">
        <v>577</v>
      </c>
      <c r="H1817">
        <v>4</v>
      </c>
      <c r="I1817" t="s">
        <v>612</v>
      </c>
      <c r="J1817" s="2" t="s">
        <v>793</v>
      </c>
      <c r="K1817" t="s">
        <v>853</v>
      </c>
    </row>
    <row r="1818" spans="1:11">
      <c r="A1818" t="s">
        <v>29</v>
      </c>
      <c r="B1818" t="s">
        <v>296</v>
      </c>
      <c r="C1818" t="s">
        <v>921</v>
      </c>
      <c r="D1818" s="3">
        <v>100</v>
      </c>
      <c r="E1818" t="s">
        <v>573</v>
      </c>
      <c r="F1818" t="s">
        <v>576</v>
      </c>
      <c r="G1818" t="s">
        <v>578</v>
      </c>
      <c r="H1818">
        <v>4</v>
      </c>
      <c r="I1818" t="s">
        <v>611</v>
      </c>
      <c r="J1818" s="2" t="s">
        <v>634</v>
      </c>
      <c r="K1818" t="s">
        <v>853</v>
      </c>
    </row>
    <row r="1819" spans="1:11">
      <c r="A1819" t="s">
        <v>116</v>
      </c>
      <c r="B1819" t="s">
        <v>296</v>
      </c>
      <c r="C1819" t="s">
        <v>921</v>
      </c>
      <c r="D1819" s="3">
        <v>220</v>
      </c>
      <c r="E1819" t="s">
        <v>572</v>
      </c>
      <c r="F1819" t="s">
        <v>578</v>
      </c>
      <c r="G1819" t="s">
        <v>579</v>
      </c>
      <c r="H1819">
        <v>4</v>
      </c>
      <c r="I1819" t="s">
        <v>611</v>
      </c>
      <c r="J1819" s="2" t="s">
        <v>721</v>
      </c>
      <c r="K1819" t="s">
        <v>853</v>
      </c>
    </row>
    <row r="1820" spans="1:11">
      <c r="A1820" t="s">
        <v>215</v>
      </c>
      <c r="B1820" t="s">
        <v>296</v>
      </c>
      <c r="C1820" t="s">
        <v>921</v>
      </c>
      <c r="D1820" s="3">
        <v>200</v>
      </c>
      <c r="E1820" t="s">
        <v>572</v>
      </c>
      <c r="F1820" t="s">
        <v>580</v>
      </c>
      <c r="G1820" t="s">
        <v>584</v>
      </c>
      <c r="H1820">
        <v>4</v>
      </c>
      <c r="I1820" t="s">
        <v>611</v>
      </c>
      <c r="J1820" s="2" t="s">
        <v>820</v>
      </c>
      <c r="K1820" t="s">
        <v>853</v>
      </c>
    </row>
    <row r="1821" spans="1:11">
      <c r="A1821" t="s">
        <v>136</v>
      </c>
      <c r="B1821" t="s">
        <v>296</v>
      </c>
      <c r="C1821" t="s">
        <v>921</v>
      </c>
      <c r="D1821" s="3">
        <v>200</v>
      </c>
      <c r="E1821" t="s">
        <v>572</v>
      </c>
      <c r="F1821" t="s">
        <v>579</v>
      </c>
      <c r="G1821" t="s">
        <v>576</v>
      </c>
      <c r="H1821">
        <v>4</v>
      </c>
      <c r="I1821" t="s">
        <v>611</v>
      </c>
      <c r="J1821" s="2" t="s">
        <v>741</v>
      </c>
      <c r="K1821" t="s">
        <v>853</v>
      </c>
    </row>
    <row r="1822" spans="1:11">
      <c r="A1822" t="s">
        <v>142</v>
      </c>
      <c r="B1822" t="s">
        <v>296</v>
      </c>
      <c r="C1822" t="s">
        <v>921</v>
      </c>
      <c r="D1822" s="3">
        <v>80</v>
      </c>
      <c r="E1822" t="s">
        <v>573</v>
      </c>
      <c r="F1822" t="s">
        <v>578</v>
      </c>
      <c r="G1822" t="s">
        <v>578</v>
      </c>
      <c r="H1822">
        <v>4</v>
      </c>
      <c r="I1822" t="s">
        <v>611</v>
      </c>
      <c r="J1822" s="2" t="s">
        <v>747</v>
      </c>
      <c r="K1822" t="s">
        <v>853</v>
      </c>
    </row>
    <row r="1823" spans="1:11">
      <c r="A1823" t="s">
        <v>44</v>
      </c>
      <c r="B1823" t="s">
        <v>296</v>
      </c>
      <c r="C1823" t="s">
        <v>921</v>
      </c>
      <c r="D1823" s="3">
        <v>140</v>
      </c>
      <c r="E1823" t="s">
        <v>572</v>
      </c>
      <c r="F1823" t="s">
        <v>577</v>
      </c>
      <c r="G1823" t="s">
        <v>578</v>
      </c>
      <c r="H1823">
        <v>4</v>
      </c>
      <c r="I1823" t="s">
        <v>612</v>
      </c>
      <c r="J1823" s="2" t="s">
        <v>649</v>
      </c>
      <c r="K1823" t="s">
        <v>853</v>
      </c>
    </row>
    <row r="1824" spans="1:11">
      <c r="A1824" t="s">
        <v>239</v>
      </c>
      <c r="B1824" t="s">
        <v>296</v>
      </c>
      <c r="C1824" t="s">
        <v>921</v>
      </c>
      <c r="D1824" s="3">
        <v>60</v>
      </c>
      <c r="E1824" t="s">
        <v>572</v>
      </c>
      <c r="F1824" t="s">
        <v>579</v>
      </c>
      <c r="G1824" t="s">
        <v>577</v>
      </c>
      <c r="H1824">
        <v>4</v>
      </c>
      <c r="I1824" t="s">
        <v>612</v>
      </c>
      <c r="J1824" s="2" t="s">
        <v>844</v>
      </c>
      <c r="K1824" t="s">
        <v>853</v>
      </c>
    </row>
    <row r="1825" spans="1:11">
      <c r="A1825" t="s">
        <v>51</v>
      </c>
      <c r="B1825" t="s">
        <v>296</v>
      </c>
      <c r="C1825" t="s">
        <v>921</v>
      </c>
      <c r="D1825" s="3">
        <v>100</v>
      </c>
      <c r="E1825" t="s">
        <v>572</v>
      </c>
      <c r="F1825" t="s">
        <v>575</v>
      </c>
      <c r="G1825" t="s">
        <v>578</v>
      </c>
      <c r="H1825">
        <v>4</v>
      </c>
      <c r="I1825" t="s">
        <v>613</v>
      </c>
      <c r="J1825" s="2" t="s">
        <v>656</v>
      </c>
      <c r="K1825" t="s">
        <v>853</v>
      </c>
    </row>
    <row r="1826" spans="1:11">
      <c r="A1826" t="s">
        <v>96</v>
      </c>
      <c r="B1826" t="s">
        <v>296</v>
      </c>
      <c r="C1826" t="s">
        <v>921</v>
      </c>
      <c r="D1826" s="3">
        <v>100</v>
      </c>
      <c r="E1826" t="s">
        <v>572</v>
      </c>
      <c r="F1826" t="s">
        <v>582</v>
      </c>
      <c r="G1826" t="s">
        <v>582</v>
      </c>
      <c r="H1826">
        <v>4</v>
      </c>
      <c r="I1826" t="s">
        <v>611</v>
      </c>
      <c r="J1826" s="2" t="s">
        <v>701</v>
      </c>
      <c r="K1826" t="s">
        <v>853</v>
      </c>
    </row>
    <row r="1827" spans="1:11">
      <c r="A1827" t="s">
        <v>165</v>
      </c>
      <c r="B1827" t="s">
        <v>296</v>
      </c>
      <c r="C1827" t="s">
        <v>921</v>
      </c>
      <c r="D1827" s="3">
        <v>200</v>
      </c>
      <c r="E1827" t="s">
        <v>572</v>
      </c>
      <c r="F1827" t="s">
        <v>575</v>
      </c>
      <c r="G1827" t="s">
        <v>577</v>
      </c>
      <c r="H1827">
        <v>4</v>
      </c>
      <c r="I1827" t="s">
        <v>612</v>
      </c>
      <c r="J1827" s="2" t="s">
        <v>770</v>
      </c>
      <c r="K1827" t="s">
        <v>853</v>
      </c>
    </row>
    <row r="1828" spans="1:11">
      <c r="A1828" t="s">
        <v>167</v>
      </c>
      <c r="B1828" t="s">
        <v>296</v>
      </c>
      <c r="C1828" t="s">
        <v>921</v>
      </c>
      <c r="D1828" s="3">
        <v>70</v>
      </c>
      <c r="E1828" t="s">
        <v>572</v>
      </c>
      <c r="F1828" t="s">
        <v>579</v>
      </c>
      <c r="G1828" t="s">
        <v>591</v>
      </c>
      <c r="H1828">
        <v>4</v>
      </c>
      <c r="I1828" t="s">
        <v>612</v>
      </c>
      <c r="J1828" s="2" t="s">
        <v>772</v>
      </c>
      <c r="K1828" t="s">
        <v>853</v>
      </c>
    </row>
    <row r="1829" spans="1:11">
      <c r="A1829" t="s">
        <v>241</v>
      </c>
      <c r="B1829" t="s">
        <v>296</v>
      </c>
      <c r="C1829" t="s">
        <v>921</v>
      </c>
      <c r="D1829" s="3">
        <v>50</v>
      </c>
      <c r="E1829" t="s">
        <v>572</v>
      </c>
      <c r="F1829" t="s">
        <v>579</v>
      </c>
      <c r="G1829" t="s">
        <v>579</v>
      </c>
      <c r="H1829">
        <v>4</v>
      </c>
      <c r="I1829" t="s">
        <v>611</v>
      </c>
      <c r="J1829" s="2" t="s">
        <v>846</v>
      </c>
      <c r="K1829" t="s">
        <v>853</v>
      </c>
    </row>
    <row r="1830" spans="1:11">
      <c r="A1830" t="s">
        <v>54</v>
      </c>
      <c r="B1830" t="s">
        <v>296</v>
      </c>
      <c r="C1830" t="s">
        <v>921</v>
      </c>
      <c r="D1830" s="3">
        <v>20</v>
      </c>
      <c r="E1830" t="s">
        <v>573</v>
      </c>
      <c r="F1830" t="s">
        <v>581</v>
      </c>
      <c r="G1830" t="s">
        <v>585</v>
      </c>
      <c r="H1830">
        <v>4</v>
      </c>
      <c r="I1830" t="s">
        <v>612</v>
      </c>
      <c r="J1830" s="2" t="s">
        <v>659</v>
      </c>
      <c r="K1830" t="s">
        <v>853</v>
      </c>
    </row>
    <row r="1831" spans="1:11">
      <c r="A1831" t="s">
        <v>68</v>
      </c>
      <c r="B1831" t="s">
        <v>296</v>
      </c>
      <c r="C1831" t="s">
        <v>921</v>
      </c>
      <c r="D1831">
        <v>50</v>
      </c>
      <c r="E1831" t="s">
        <v>573</v>
      </c>
      <c r="F1831" t="s">
        <v>577</v>
      </c>
      <c r="G1831" t="s">
        <v>581</v>
      </c>
      <c r="H1831">
        <v>4</v>
      </c>
      <c r="I1831" t="s">
        <v>612</v>
      </c>
      <c r="J1831" s="2" t="s">
        <v>673</v>
      </c>
      <c r="K1831" t="s">
        <v>853</v>
      </c>
    </row>
    <row r="1832" spans="1:11">
      <c r="A1832" t="s">
        <v>86</v>
      </c>
      <c r="B1832" t="s">
        <v>317</v>
      </c>
      <c r="C1832" t="s">
        <v>921</v>
      </c>
      <c r="D1832" s="3">
        <v>40</v>
      </c>
      <c r="E1832" t="s">
        <v>573</v>
      </c>
      <c r="F1832" t="s">
        <v>577</v>
      </c>
      <c r="G1832" t="s">
        <v>578</v>
      </c>
      <c r="H1832">
        <v>4</v>
      </c>
      <c r="I1832" t="s">
        <v>612</v>
      </c>
      <c r="J1832" s="2" t="s">
        <v>691</v>
      </c>
      <c r="K1832" t="s">
        <v>853</v>
      </c>
    </row>
    <row r="1833" spans="1:11">
      <c r="A1833" t="s">
        <v>20</v>
      </c>
      <c r="B1833" t="s">
        <v>317</v>
      </c>
      <c r="C1833" t="s">
        <v>921</v>
      </c>
      <c r="D1833" s="3">
        <v>100</v>
      </c>
      <c r="E1833" t="s">
        <v>571</v>
      </c>
      <c r="F1833" t="s">
        <v>578</v>
      </c>
      <c r="G1833" t="s">
        <v>585</v>
      </c>
      <c r="H1833">
        <v>4</v>
      </c>
      <c r="I1833" t="s">
        <v>611</v>
      </c>
      <c r="J1833" s="2" t="s">
        <v>625</v>
      </c>
      <c r="K1833" t="s">
        <v>853</v>
      </c>
    </row>
    <row r="1834" spans="1:11">
      <c r="A1834" t="s">
        <v>20</v>
      </c>
      <c r="B1834" t="s">
        <v>317</v>
      </c>
      <c r="C1834" t="s">
        <v>921</v>
      </c>
      <c r="D1834" s="3">
        <v>100</v>
      </c>
      <c r="E1834" t="s">
        <v>571</v>
      </c>
      <c r="F1834" t="s">
        <v>578</v>
      </c>
      <c r="G1834" t="s">
        <v>585</v>
      </c>
      <c r="H1834">
        <v>4</v>
      </c>
      <c r="I1834" t="s">
        <v>611</v>
      </c>
      <c r="J1834" s="2" t="s">
        <v>625</v>
      </c>
      <c r="K1834" t="s">
        <v>853</v>
      </c>
    </row>
    <row r="1835" spans="1:11">
      <c r="A1835" t="s">
        <v>25</v>
      </c>
      <c r="B1835" t="s">
        <v>317</v>
      </c>
      <c r="C1835" t="s">
        <v>921</v>
      </c>
      <c r="D1835" s="3">
        <v>60</v>
      </c>
      <c r="E1835" t="s">
        <v>572</v>
      </c>
      <c r="F1835" t="s">
        <v>575</v>
      </c>
      <c r="G1835" t="s">
        <v>585</v>
      </c>
      <c r="H1835">
        <v>4</v>
      </c>
      <c r="I1835" t="s">
        <v>611</v>
      </c>
      <c r="J1835" s="2" t="s">
        <v>630</v>
      </c>
      <c r="K1835" t="s">
        <v>853</v>
      </c>
    </row>
    <row r="1836" spans="1:11">
      <c r="A1836" t="s">
        <v>125</v>
      </c>
      <c r="B1836" t="s">
        <v>317</v>
      </c>
      <c r="C1836" t="s">
        <v>921</v>
      </c>
      <c r="D1836" s="3">
        <v>30</v>
      </c>
      <c r="E1836" t="s">
        <v>571</v>
      </c>
      <c r="F1836" t="s">
        <v>577</v>
      </c>
      <c r="G1836" t="s">
        <v>585</v>
      </c>
      <c r="H1836">
        <v>4</v>
      </c>
      <c r="I1836" t="s">
        <v>612</v>
      </c>
      <c r="J1836" s="2" t="s">
        <v>730</v>
      </c>
      <c r="K1836" t="s">
        <v>853</v>
      </c>
    </row>
    <row r="1837" spans="1:11">
      <c r="A1837" t="s">
        <v>114</v>
      </c>
      <c r="B1837" t="s">
        <v>265</v>
      </c>
      <c r="C1837" t="s">
        <v>535</v>
      </c>
      <c r="E1837" t="s">
        <v>572</v>
      </c>
      <c r="F1837" t="s">
        <v>578</v>
      </c>
      <c r="G1837" t="s">
        <v>582</v>
      </c>
      <c r="H1837">
        <v>4</v>
      </c>
      <c r="I1837" t="s">
        <v>612</v>
      </c>
      <c r="J1837" s="2" t="s">
        <v>719</v>
      </c>
      <c r="K1837" t="s">
        <v>853</v>
      </c>
    </row>
    <row r="1838" spans="1:11">
      <c r="A1838" t="s">
        <v>121</v>
      </c>
      <c r="B1838" t="s">
        <v>265</v>
      </c>
      <c r="C1838" t="s">
        <v>535</v>
      </c>
      <c r="E1838" t="s">
        <v>572</v>
      </c>
      <c r="F1838" t="s">
        <v>579</v>
      </c>
      <c r="G1838" t="s">
        <v>579</v>
      </c>
      <c r="H1838">
        <v>4</v>
      </c>
      <c r="I1838" t="s">
        <v>612</v>
      </c>
      <c r="J1838" s="2" t="s">
        <v>726</v>
      </c>
      <c r="K1838" t="s">
        <v>853</v>
      </c>
    </row>
    <row r="1839" spans="1:11">
      <c r="A1839" t="s">
        <v>20</v>
      </c>
      <c r="B1839" t="s">
        <v>265</v>
      </c>
      <c r="C1839" t="s">
        <v>921</v>
      </c>
      <c r="D1839" s="3">
        <v>15</v>
      </c>
      <c r="E1839" t="s">
        <v>571</v>
      </c>
      <c r="F1839" t="s">
        <v>578</v>
      </c>
      <c r="G1839" t="s">
        <v>585</v>
      </c>
      <c r="H1839">
        <v>4</v>
      </c>
      <c r="I1839" t="s">
        <v>611</v>
      </c>
      <c r="J1839" s="2" t="s">
        <v>625</v>
      </c>
      <c r="K1839" t="s">
        <v>853</v>
      </c>
    </row>
    <row r="1840" spans="1:11">
      <c r="A1840" t="s">
        <v>20</v>
      </c>
      <c r="B1840" t="s">
        <v>265</v>
      </c>
      <c r="C1840" t="s">
        <v>921</v>
      </c>
      <c r="D1840" s="3">
        <v>15</v>
      </c>
      <c r="E1840" t="s">
        <v>571</v>
      </c>
      <c r="F1840" t="s">
        <v>578</v>
      </c>
      <c r="G1840" t="s">
        <v>585</v>
      </c>
      <c r="H1840">
        <v>4</v>
      </c>
      <c r="I1840" t="s">
        <v>611</v>
      </c>
      <c r="J1840" s="2" t="s">
        <v>625</v>
      </c>
      <c r="K1840" t="s">
        <v>853</v>
      </c>
    </row>
    <row r="1841" spans="1:12">
      <c r="A1841" t="s">
        <v>47</v>
      </c>
      <c r="B1841" t="s">
        <v>265</v>
      </c>
      <c r="C1841" t="s">
        <v>921</v>
      </c>
      <c r="D1841" s="3">
        <v>50</v>
      </c>
      <c r="E1841" t="s">
        <v>572</v>
      </c>
      <c r="F1841" t="s">
        <v>576</v>
      </c>
      <c r="G1841" t="s">
        <v>579</v>
      </c>
      <c r="H1841">
        <v>4</v>
      </c>
      <c r="I1841" t="s">
        <v>611</v>
      </c>
      <c r="J1841" s="2" t="s">
        <v>652</v>
      </c>
      <c r="K1841" t="s">
        <v>853</v>
      </c>
    </row>
    <row r="1842" spans="1:12">
      <c r="A1842" t="s">
        <v>50</v>
      </c>
      <c r="B1842" t="s">
        <v>265</v>
      </c>
      <c r="C1842" t="s">
        <v>921</v>
      </c>
      <c r="D1842" s="3">
        <v>30</v>
      </c>
      <c r="E1842" t="s">
        <v>573</v>
      </c>
      <c r="F1842" t="s">
        <v>577</v>
      </c>
      <c r="G1842" t="s">
        <v>580</v>
      </c>
      <c r="H1842">
        <v>4</v>
      </c>
      <c r="I1842" t="s">
        <v>615</v>
      </c>
      <c r="J1842" s="2" t="s">
        <v>655</v>
      </c>
      <c r="K1842" t="s">
        <v>853</v>
      </c>
      <c r="L1842" s="4"/>
    </row>
    <row r="1843" spans="1:12">
      <c r="A1843" t="s">
        <v>65</v>
      </c>
      <c r="B1843" t="s">
        <v>265</v>
      </c>
      <c r="C1843" t="s">
        <v>921</v>
      </c>
      <c r="D1843" t="s">
        <v>547</v>
      </c>
      <c r="E1843" t="s">
        <v>572</v>
      </c>
      <c r="F1843" t="s">
        <v>581</v>
      </c>
      <c r="G1843" t="s">
        <v>590</v>
      </c>
      <c r="H1843">
        <v>4</v>
      </c>
      <c r="I1843" t="s">
        <v>611</v>
      </c>
      <c r="J1843" s="2" t="s">
        <v>670</v>
      </c>
      <c r="K1843" t="s">
        <v>853</v>
      </c>
    </row>
    <row r="1844" spans="1:12">
      <c r="A1844" t="s">
        <v>75</v>
      </c>
      <c r="B1844" t="s">
        <v>265</v>
      </c>
      <c r="C1844" t="s">
        <v>921</v>
      </c>
      <c r="D1844" t="s">
        <v>559</v>
      </c>
      <c r="E1844" t="s">
        <v>572</v>
      </c>
      <c r="F1844" t="s">
        <v>578</v>
      </c>
      <c r="G1844" t="s">
        <v>596</v>
      </c>
      <c r="H1844">
        <v>4</v>
      </c>
      <c r="I1844" t="s">
        <v>612</v>
      </c>
      <c r="J1844" s="2" t="s">
        <v>680</v>
      </c>
      <c r="K1844" t="s">
        <v>853</v>
      </c>
    </row>
    <row r="1845" spans="1:12">
      <c r="A1845" t="s">
        <v>86</v>
      </c>
      <c r="B1845" t="s">
        <v>265</v>
      </c>
      <c r="C1845" t="s">
        <v>921</v>
      </c>
      <c r="D1845" t="s">
        <v>542</v>
      </c>
      <c r="E1845" t="s">
        <v>573</v>
      </c>
      <c r="F1845" t="s">
        <v>577</v>
      </c>
      <c r="G1845" t="s">
        <v>578</v>
      </c>
      <c r="H1845">
        <v>4</v>
      </c>
      <c r="I1845" t="s">
        <v>612</v>
      </c>
      <c r="J1845" s="2" t="s">
        <v>691</v>
      </c>
      <c r="K1845" t="s">
        <v>853</v>
      </c>
    </row>
    <row r="1846" spans="1:12">
      <c r="A1846" t="s">
        <v>88</v>
      </c>
      <c r="B1846" t="s">
        <v>265</v>
      </c>
      <c r="C1846" t="s">
        <v>921</v>
      </c>
      <c r="D1846" t="s">
        <v>546</v>
      </c>
      <c r="E1846" t="s">
        <v>573</v>
      </c>
      <c r="F1846" t="s">
        <v>578</v>
      </c>
      <c r="G1846" t="s">
        <v>576</v>
      </c>
      <c r="H1846">
        <v>4</v>
      </c>
      <c r="I1846" t="s">
        <v>612</v>
      </c>
      <c r="J1846" s="2" t="s">
        <v>693</v>
      </c>
      <c r="K1846" t="s">
        <v>853</v>
      </c>
    </row>
    <row r="1847" spans="1:12">
      <c r="A1847" t="s">
        <v>88</v>
      </c>
      <c r="B1847" t="s">
        <v>265</v>
      </c>
      <c r="C1847" t="s">
        <v>921</v>
      </c>
      <c r="D1847" t="s">
        <v>543</v>
      </c>
      <c r="E1847" t="s">
        <v>573</v>
      </c>
      <c r="F1847" t="s">
        <v>578</v>
      </c>
      <c r="G1847" t="s">
        <v>576</v>
      </c>
      <c r="H1847">
        <v>4</v>
      </c>
      <c r="I1847" t="s">
        <v>612</v>
      </c>
      <c r="J1847" s="2" t="s">
        <v>693</v>
      </c>
      <c r="K1847" t="s">
        <v>853</v>
      </c>
    </row>
    <row r="1848" spans="1:12">
      <c r="A1848" t="s">
        <v>88</v>
      </c>
      <c r="B1848" t="s">
        <v>265</v>
      </c>
      <c r="C1848" t="s">
        <v>921</v>
      </c>
      <c r="D1848" t="s">
        <v>543</v>
      </c>
      <c r="E1848" t="s">
        <v>573</v>
      </c>
      <c r="F1848" t="s">
        <v>578</v>
      </c>
      <c r="G1848" t="s">
        <v>576</v>
      </c>
      <c r="H1848">
        <v>4</v>
      </c>
      <c r="I1848" t="s">
        <v>612</v>
      </c>
      <c r="J1848" s="2" t="s">
        <v>693</v>
      </c>
      <c r="K1848" t="s">
        <v>853</v>
      </c>
    </row>
    <row r="1849" spans="1:12">
      <c r="A1849" t="s">
        <v>96</v>
      </c>
      <c r="B1849" t="s">
        <v>265</v>
      </c>
      <c r="C1849" t="s">
        <v>921</v>
      </c>
      <c r="D1849" t="s">
        <v>558</v>
      </c>
      <c r="E1849" t="s">
        <v>572</v>
      </c>
      <c r="F1849" t="s">
        <v>582</v>
      </c>
      <c r="G1849" t="s">
        <v>582</v>
      </c>
      <c r="H1849">
        <v>4</v>
      </c>
      <c r="I1849" t="s">
        <v>611</v>
      </c>
      <c r="J1849" s="2" t="s">
        <v>701</v>
      </c>
      <c r="K1849" t="s">
        <v>853</v>
      </c>
    </row>
    <row r="1850" spans="1:12">
      <c r="A1850" t="s">
        <v>97</v>
      </c>
      <c r="B1850" t="s">
        <v>265</v>
      </c>
      <c r="C1850" t="s">
        <v>921</v>
      </c>
      <c r="D1850" t="s">
        <v>553</v>
      </c>
      <c r="E1850" t="s">
        <v>573</v>
      </c>
      <c r="F1850" t="s">
        <v>578</v>
      </c>
      <c r="G1850" t="s">
        <v>582</v>
      </c>
      <c r="H1850">
        <v>4</v>
      </c>
      <c r="I1850" t="s">
        <v>612</v>
      </c>
      <c r="J1850" s="2" t="s">
        <v>702</v>
      </c>
      <c r="K1850" t="s">
        <v>853</v>
      </c>
    </row>
    <row r="1851" spans="1:12">
      <c r="A1851" t="s">
        <v>99</v>
      </c>
      <c r="B1851" t="s">
        <v>265</v>
      </c>
      <c r="C1851" t="s">
        <v>921</v>
      </c>
      <c r="D1851" t="s">
        <v>546</v>
      </c>
      <c r="E1851" t="s">
        <v>571</v>
      </c>
      <c r="F1851" t="s">
        <v>582</v>
      </c>
      <c r="G1851" t="s">
        <v>581</v>
      </c>
      <c r="H1851">
        <v>4</v>
      </c>
      <c r="I1851" t="s">
        <v>615</v>
      </c>
      <c r="J1851" s="2" t="s">
        <v>704</v>
      </c>
      <c r="K1851" t="s">
        <v>853</v>
      </c>
    </row>
    <row r="1852" spans="1:12">
      <c r="A1852" t="s">
        <v>114</v>
      </c>
      <c r="B1852" t="s">
        <v>265</v>
      </c>
      <c r="C1852" t="s">
        <v>921</v>
      </c>
      <c r="D1852" t="s">
        <v>569</v>
      </c>
      <c r="E1852" t="s">
        <v>572</v>
      </c>
      <c r="F1852" t="s">
        <v>578</v>
      </c>
      <c r="G1852" t="s">
        <v>582</v>
      </c>
      <c r="H1852">
        <v>4</v>
      </c>
      <c r="I1852" t="s">
        <v>612</v>
      </c>
      <c r="J1852" s="2" t="s">
        <v>719</v>
      </c>
      <c r="K1852" t="s">
        <v>853</v>
      </c>
    </row>
    <row r="1853" spans="1:12">
      <c r="A1853" t="s">
        <v>124</v>
      </c>
      <c r="B1853" t="s">
        <v>265</v>
      </c>
      <c r="C1853" t="s">
        <v>921</v>
      </c>
      <c r="D1853" t="s">
        <v>544</v>
      </c>
      <c r="E1853" t="s">
        <v>572</v>
      </c>
      <c r="F1853" t="s">
        <v>576</v>
      </c>
      <c r="G1853" t="s">
        <v>578</v>
      </c>
      <c r="H1853">
        <v>4</v>
      </c>
      <c r="I1853" t="s">
        <v>611</v>
      </c>
      <c r="J1853" s="2" t="s">
        <v>729</v>
      </c>
      <c r="K1853" t="s">
        <v>853</v>
      </c>
    </row>
    <row r="1854" spans="1:12">
      <c r="A1854" t="s">
        <v>164</v>
      </c>
      <c r="B1854" t="s">
        <v>265</v>
      </c>
      <c r="C1854" t="s">
        <v>921</v>
      </c>
      <c r="D1854" t="s">
        <v>553</v>
      </c>
      <c r="E1854" t="s">
        <v>571</v>
      </c>
      <c r="F1854" t="s">
        <v>578</v>
      </c>
      <c r="G1854" t="s">
        <v>579</v>
      </c>
      <c r="H1854">
        <v>4</v>
      </c>
      <c r="I1854" t="s">
        <v>612</v>
      </c>
      <c r="J1854" s="2" t="s">
        <v>769</v>
      </c>
      <c r="K1854" t="s">
        <v>853</v>
      </c>
    </row>
    <row r="1855" spans="1:12">
      <c r="A1855" t="s">
        <v>177</v>
      </c>
      <c r="B1855" t="s">
        <v>265</v>
      </c>
      <c r="C1855" t="s">
        <v>921</v>
      </c>
      <c r="D1855" t="s">
        <v>545</v>
      </c>
      <c r="E1855" t="s">
        <v>573</v>
      </c>
      <c r="F1855" t="s">
        <v>578</v>
      </c>
      <c r="G1855" t="s">
        <v>581</v>
      </c>
      <c r="H1855">
        <v>4</v>
      </c>
      <c r="I1855" t="s">
        <v>611</v>
      </c>
      <c r="J1855" s="2" t="s">
        <v>782</v>
      </c>
      <c r="K1855" t="s">
        <v>853</v>
      </c>
    </row>
    <row r="1856" spans="1:12">
      <c r="A1856" t="s">
        <v>178</v>
      </c>
      <c r="B1856" t="s">
        <v>265</v>
      </c>
      <c r="C1856" t="s">
        <v>921</v>
      </c>
      <c r="D1856" t="s">
        <v>547</v>
      </c>
      <c r="E1856" t="s">
        <v>572</v>
      </c>
      <c r="F1856" t="s">
        <v>575</v>
      </c>
      <c r="G1856" t="s">
        <v>605</v>
      </c>
      <c r="H1856">
        <v>4</v>
      </c>
      <c r="I1856" t="s">
        <v>611</v>
      </c>
      <c r="J1856" s="2" t="s">
        <v>783</v>
      </c>
      <c r="K1856" t="s">
        <v>853</v>
      </c>
    </row>
    <row r="1857" spans="1:12">
      <c r="A1857" t="s">
        <v>190</v>
      </c>
      <c r="B1857" t="s">
        <v>265</v>
      </c>
      <c r="C1857" t="s">
        <v>921</v>
      </c>
      <c r="D1857" t="s">
        <v>546</v>
      </c>
      <c r="E1857" t="s">
        <v>573</v>
      </c>
      <c r="F1857" t="s">
        <v>581</v>
      </c>
      <c r="G1857" t="s">
        <v>584</v>
      </c>
      <c r="H1857">
        <v>4</v>
      </c>
      <c r="I1857" t="s">
        <v>612</v>
      </c>
      <c r="J1857" s="2" t="s">
        <v>795</v>
      </c>
      <c r="K1857" t="s">
        <v>853</v>
      </c>
    </row>
    <row r="1858" spans="1:12">
      <c r="A1858" t="s">
        <v>192</v>
      </c>
      <c r="B1858" t="s">
        <v>265</v>
      </c>
      <c r="C1858" t="s">
        <v>921</v>
      </c>
      <c r="D1858" t="s">
        <v>544</v>
      </c>
      <c r="E1858" t="s">
        <v>572</v>
      </c>
      <c r="F1858" t="s">
        <v>577</v>
      </c>
      <c r="G1858" t="s">
        <v>579</v>
      </c>
      <c r="H1858">
        <v>4</v>
      </c>
      <c r="I1858" t="s">
        <v>611</v>
      </c>
      <c r="J1858" s="2" t="s">
        <v>797</v>
      </c>
      <c r="K1858" t="s">
        <v>853</v>
      </c>
    </row>
    <row r="1859" spans="1:12">
      <c r="A1859" t="s">
        <v>199</v>
      </c>
      <c r="B1859" t="s">
        <v>265</v>
      </c>
      <c r="C1859" t="s">
        <v>921</v>
      </c>
      <c r="D1859" t="s">
        <v>545</v>
      </c>
      <c r="E1859" t="s">
        <v>572</v>
      </c>
      <c r="F1859" t="s">
        <v>577</v>
      </c>
      <c r="G1859" t="s">
        <v>576</v>
      </c>
      <c r="H1859">
        <v>4</v>
      </c>
      <c r="I1859" t="s">
        <v>612</v>
      </c>
      <c r="J1859" s="2" t="s">
        <v>804</v>
      </c>
      <c r="K1859" t="s">
        <v>853</v>
      </c>
    </row>
    <row r="1860" spans="1:12">
      <c r="A1860" t="s">
        <v>201</v>
      </c>
      <c r="B1860" t="s">
        <v>265</v>
      </c>
      <c r="C1860" t="s">
        <v>921</v>
      </c>
      <c r="D1860" t="s">
        <v>547</v>
      </c>
      <c r="E1860" t="s">
        <v>572</v>
      </c>
      <c r="F1860" t="s">
        <v>586</v>
      </c>
      <c r="G1860" t="s">
        <v>578</v>
      </c>
      <c r="H1860">
        <v>4</v>
      </c>
      <c r="I1860" t="s">
        <v>611</v>
      </c>
      <c r="J1860" s="2" t="s">
        <v>806</v>
      </c>
      <c r="K1860" t="s">
        <v>853</v>
      </c>
    </row>
    <row r="1861" spans="1:12">
      <c r="A1861" t="s">
        <v>213</v>
      </c>
      <c r="B1861" t="s">
        <v>265</v>
      </c>
      <c r="C1861" t="s">
        <v>921</v>
      </c>
      <c r="D1861" t="s">
        <v>544</v>
      </c>
      <c r="E1861" t="s">
        <v>572</v>
      </c>
      <c r="F1861" t="s">
        <v>575</v>
      </c>
      <c r="G1861" t="s">
        <v>609</v>
      </c>
      <c r="H1861">
        <v>4</v>
      </c>
      <c r="I1861" t="s">
        <v>611</v>
      </c>
      <c r="J1861" s="2" t="s">
        <v>818</v>
      </c>
      <c r="K1861" t="s">
        <v>853</v>
      </c>
    </row>
    <row r="1862" spans="1:12">
      <c r="A1862" t="s">
        <v>162</v>
      </c>
      <c r="B1862" t="s">
        <v>265</v>
      </c>
      <c r="C1862" t="s">
        <v>921</v>
      </c>
      <c r="D1862" t="s">
        <v>546</v>
      </c>
      <c r="E1862" t="s">
        <v>573</v>
      </c>
      <c r="F1862" t="s">
        <v>577</v>
      </c>
      <c r="G1862" t="s">
        <v>578</v>
      </c>
      <c r="H1862">
        <v>4</v>
      </c>
      <c r="I1862" t="s">
        <v>615</v>
      </c>
      <c r="J1862" s="2" t="s">
        <v>767</v>
      </c>
      <c r="K1862" t="s">
        <v>853</v>
      </c>
    </row>
    <row r="1863" spans="1:12">
      <c r="A1863" t="s">
        <v>162</v>
      </c>
      <c r="B1863" t="s">
        <v>265</v>
      </c>
      <c r="C1863" t="s">
        <v>921</v>
      </c>
      <c r="D1863" t="s">
        <v>554</v>
      </c>
      <c r="E1863" t="s">
        <v>573</v>
      </c>
      <c r="F1863" t="s">
        <v>577</v>
      </c>
      <c r="G1863" t="s">
        <v>578</v>
      </c>
      <c r="H1863">
        <v>4</v>
      </c>
      <c r="I1863" t="s">
        <v>615</v>
      </c>
      <c r="J1863" s="2" t="s">
        <v>767</v>
      </c>
      <c r="K1863" t="s">
        <v>853</v>
      </c>
    </row>
    <row r="1864" spans="1:12">
      <c r="A1864" t="s">
        <v>132</v>
      </c>
      <c r="B1864" t="s">
        <v>265</v>
      </c>
      <c r="C1864" t="s">
        <v>921</v>
      </c>
      <c r="D1864" s="3">
        <v>45</v>
      </c>
      <c r="E1864" t="s">
        <v>572</v>
      </c>
      <c r="F1864" t="s">
        <v>579</v>
      </c>
      <c r="G1864" t="s">
        <v>593</v>
      </c>
      <c r="H1864">
        <v>4</v>
      </c>
      <c r="I1864" t="s">
        <v>611</v>
      </c>
      <c r="J1864" s="2" t="s">
        <v>737</v>
      </c>
      <c r="K1864" t="s">
        <v>853</v>
      </c>
      <c r="L1864">
        <f>D1863*15</f>
        <v>600</v>
      </c>
    </row>
    <row r="1865" spans="1:12">
      <c r="A1865" t="s">
        <v>117</v>
      </c>
      <c r="B1865" t="s">
        <v>323</v>
      </c>
      <c r="C1865" t="s">
        <v>921</v>
      </c>
      <c r="D1865">
        <v>400</v>
      </c>
      <c r="E1865" t="s">
        <v>571</v>
      </c>
      <c r="F1865" t="s">
        <v>577</v>
      </c>
      <c r="G1865" t="s">
        <v>594</v>
      </c>
      <c r="H1865">
        <v>4</v>
      </c>
      <c r="I1865" t="s">
        <v>611</v>
      </c>
      <c r="J1865" s="2" t="s">
        <v>722</v>
      </c>
      <c r="K1865" t="s">
        <v>853</v>
      </c>
    </row>
    <row r="1866" spans="1:12">
      <c r="A1866" t="s">
        <v>119</v>
      </c>
      <c r="B1866" t="s">
        <v>892</v>
      </c>
      <c r="C1866" t="s">
        <v>535</v>
      </c>
      <c r="E1866" t="s">
        <v>572</v>
      </c>
      <c r="F1866" t="s">
        <v>577</v>
      </c>
      <c r="G1866" t="s">
        <v>586</v>
      </c>
      <c r="H1866">
        <v>4</v>
      </c>
      <c r="I1866" t="s">
        <v>612</v>
      </c>
      <c r="J1866" s="2" t="s">
        <v>724</v>
      </c>
      <c r="K1866" t="s">
        <v>853</v>
      </c>
    </row>
    <row r="1867" spans="1:12">
      <c r="A1867" t="s">
        <v>141</v>
      </c>
      <c r="B1867" t="s">
        <v>892</v>
      </c>
      <c r="C1867" t="s">
        <v>535</v>
      </c>
      <c r="E1867" t="s">
        <v>571</v>
      </c>
      <c r="F1867" t="s">
        <v>577</v>
      </c>
      <c r="G1867" t="s">
        <v>582</v>
      </c>
      <c r="H1867">
        <v>4</v>
      </c>
      <c r="I1867" t="s">
        <v>611</v>
      </c>
      <c r="J1867" s="2" t="s">
        <v>746</v>
      </c>
      <c r="K1867" t="s">
        <v>853</v>
      </c>
    </row>
    <row r="1868" spans="1:12">
      <c r="A1868" t="s">
        <v>77</v>
      </c>
      <c r="B1868" t="s">
        <v>892</v>
      </c>
      <c r="C1868" t="s">
        <v>536</v>
      </c>
      <c r="D1868" s="3">
        <v>250</v>
      </c>
      <c r="E1868" t="s">
        <v>572</v>
      </c>
      <c r="F1868" t="s">
        <v>577</v>
      </c>
      <c r="G1868" t="s">
        <v>577</v>
      </c>
      <c r="H1868">
        <v>4</v>
      </c>
      <c r="I1868" t="s">
        <v>612</v>
      </c>
      <c r="J1868" s="2" t="s">
        <v>682</v>
      </c>
      <c r="K1868" t="s">
        <v>853</v>
      </c>
    </row>
    <row r="1869" spans="1:12">
      <c r="A1869" t="s">
        <v>119</v>
      </c>
      <c r="B1869" t="s">
        <v>892</v>
      </c>
      <c r="C1869" t="s">
        <v>536</v>
      </c>
      <c r="D1869" s="3">
        <v>200</v>
      </c>
      <c r="E1869" t="s">
        <v>572</v>
      </c>
      <c r="F1869" t="s">
        <v>577</v>
      </c>
      <c r="G1869" t="s">
        <v>586</v>
      </c>
      <c r="H1869">
        <v>4</v>
      </c>
      <c r="I1869" t="s">
        <v>612</v>
      </c>
      <c r="J1869" s="2" t="s">
        <v>724</v>
      </c>
      <c r="K1869" t="s">
        <v>853</v>
      </c>
    </row>
    <row r="1870" spans="1:12">
      <c r="A1870" t="s">
        <v>161</v>
      </c>
      <c r="B1870" t="s">
        <v>892</v>
      </c>
      <c r="C1870" t="s">
        <v>536</v>
      </c>
      <c r="D1870" s="3">
        <v>250</v>
      </c>
      <c r="E1870" t="s">
        <v>572</v>
      </c>
      <c r="F1870" t="s">
        <v>579</v>
      </c>
      <c r="G1870" t="s">
        <v>576</v>
      </c>
      <c r="H1870">
        <v>4</v>
      </c>
      <c r="I1870" t="s">
        <v>611</v>
      </c>
      <c r="J1870" s="2" t="s">
        <v>766</v>
      </c>
      <c r="K1870" t="s">
        <v>853</v>
      </c>
    </row>
    <row r="1871" spans="1:12">
      <c r="A1871" t="s">
        <v>21</v>
      </c>
      <c r="B1871" t="s">
        <v>892</v>
      </c>
      <c r="C1871" t="s">
        <v>536</v>
      </c>
      <c r="D1871" s="3">
        <v>80</v>
      </c>
      <c r="E1871" t="s">
        <v>571</v>
      </c>
      <c r="F1871" t="s">
        <v>579</v>
      </c>
      <c r="G1871" t="s">
        <v>579</v>
      </c>
      <c r="H1871">
        <v>4</v>
      </c>
      <c r="I1871" t="s">
        <v>613</v>
      </c>
      <c r="J1871" s="2" t="s">
        <v>626</v>
      </c>
      <c r="K1871" t="s">
        <v>853</v>
      </c>
    </row>
    <row r="1872" spans="1:12">
      <c r="A1872" t="s">
        <v>21</v>
      </c>
      <c r="B1872" t="s">
        <v>892</v>
      </c>
      <c r="C1872" t="s">
        <v>536</v>
      </c>
      <c r="D1872" s="3">
        <v>80</v>
      </c>
      <c r="E1872" t="s">
        <v>571</v>
      </c>
      <c r="F1872" t="s">
        <v>579</v>
      </c>
      <c r="G1872" t="s">
        <v>579</v>
      </c>
      <c r="H1872">
        <v>4</v>
      </c>
      <c r="I1872" t="s">
        <v>613</v>
      </c>
      <c r="J1872" s="2" t="s">
        <v>626</v>
      </c>
      <c r="K1872" t="s">
        <v>853</v>
      </c>
    </row>
    <row r="1873" spans="1:11">
      <c r="A1873" t="s">
        <v>90</v>
      </c>
      <c r="B1873" t="s">
        <v>892</v>
      </c>
      <c r="C1873" t="s">
        <v>536</v>
      </c>
      <c r="D1873" s="3">
        <v>10</v>
      </c>
      <c r="E1873" t="s">
        <v>573</v>
      </c>
      <c r="F1873" t="s">
        <v>576</v>
      </c>
      <c r="G1873" t="s">
        <v>581</v>
      </c>
      <c r="H1873">
        <v>4</v>
      </c>
      <c r="I1873" t="s">
        <v>612</v>
      </c>
      <c r="J1873" s="2" t="s">
        <v>695</v>
      </c>
      <c r="K1873" t="s">
        <v>853</v>
      </c>
    </row>
    <row r="1874" spans="1:11">
      <c r="A1874" t="s">
        <v>95</v>
      </c>
      <c r="B1874" t="s">
        <v>892</v>
      </c>
      <c r="C1874" t="s">
        <v>536</v>
      </c>
      <c r="D1874" s="3">
        <v>50</v>
      </c>
      <c r="E1874" t="s">
        <v>572</v>
      </c>
      <c r="F1874" t="s">
        <v>578</v>
      </c>
      <c r="G1874" t="s">
        <v>575</v>
      </c>
      <c r="H1874">
        <v>4</v>
      </c>
      <c r="I1874" t="s">
        <v>612</v>
      </c>
      <c r="J1874" s="2" t="s">
        <v>700</v>
      </c>
      <c r="K1874" t="s">
        <v>853</v>
      </c>
    </row>
    <row r="1875" spans="1:11">
      <c r="A1875" t="s">
        <v>196</v>
      </c>
      <c r="B1875" t="s">
        <v>892</v>
      </c>
      <c r="C1875" t="s">
        <v>536</v>
      </c>
      <c r="D1875" s="3">
        <v>50</v>
      </c>
      <c r="E1875" t="s">
        <v>572</v>
      </c>
      <c r="F1875" t="s">
        <v>578</v>
      </c>
      <c r="G1875" t="s">
        <v>581</v>
      </c>
      <c r="H1875">
        <v>4</v>
      </c>
      <c r="I1875" t="s">
        <v>612</v>
      </c>
      <c r="J1875" s="2" t="s">
        <v>801</v>
      </c>
      <c r="K1875" t="s">
        <v>853</v>
      </c>
    </row>
    <row r="1876" spans="1:11">
      <c r="A1876" t="s">
        <v>186</v>
      </c>
      <c r="B1876" t="s">
        <v>463</v>
      </c>
      <c r="C1876" t="s">
        <v>921</v>
      </c>
      <c r="D1876" s="3">
        <v>100</v>
      </c>
      <c r="E1876" t="s">
        <v>572</v>
      </c>
      <c r="F1876" t="s">
        <v>576</v>
      </c>
      <c r="G1876" t="s">
        <v>606</v>
      </c>
      <c r="H1876">
        <v>4</v>
      </c>
      <c r="I1876" t="s">
        <v>612</v>
      </c>
      <c r="J1876" s="2" t="s">
        <v>791</v>
      </c>
      <c r="K1876" t="s">
        <v>853</v>
      </c>
    </row>
    <row r="1877" spans="1:11">
      <c r="A1877" t="s">
        <v>134</v>
      </c>
      <c r="B1877" t="s">
        <v>424</v>
      </c>
      <c r="C1877" t="s">
        <v>535</v>
      </c>
      <c r="E1877" t="s">
        <v>573</v>
      </c>
      <c r="F1877" t="s">
        <v>576</v>
      </c>
      <c r="G1877" t="s">
        <v>578</v>
      </c>
      <c r="H1877">
        <v>4</v>
      </c>
      <c r="I1877" t="s">
        <v>612</v>
      </c>
      <c r="J1877" s="2" t="s">
        <v>739</v>
      </c>
      <c r="K1877" t="s">
        <v>853</v>
      </c>
    </row>
    <row r="1878" spans="1:11">
      <c r="A1878" t="s">
        <v>150</v>
      </c>
      <c r="B1878" t="s">
        <v>424</v>
      </c>
      <c r="C1878" t="s">
        <v>535</v>
      </c>
      <c r="E1878" t="s">
        <v>571</v>
      </c>
      <c r="F1878" t="s">
        <v>577</v>
      </c>
      <c r="G1878" t="s">
        <v>575</v>
      </c>
      <c r="H1878">
        <v>4</v>
      </c>
      <c r="I1878" t="s">
        <v>611</v>
      </c>
      <c r="J1878" s="2" t="s">
        <v>755</v>
      </c>
      <c r="K1878" t="s">
        <v>853</v>
      </c>
    </row>
    <row r="1879" spans="1:11">
      <c r="A1879" t="s">
        <v>237</v>
      </c>
      <c r="B1879" t="s">
        <v>424</v>
      </c>
      <c r="C1879" t="s">
        <v>535</v>
      </c>
      <c r="E1879" t="s">
        <v>572</v>
      </c>
      <c r="F1879" t="s">
        <v>581</v>
      </c>
      <c r="G1879" t="s">
        <v>581</v>
      </c>
      <c r="H1879">
        <v>4</v>
      </c>
      <c r="I1879" t="s">
        <v>611</v>
      </c>
      <c r="J1879" s="2" t="s">
        <v>842</v>
      </c>
      <c r="K1879" t="s">
        <v>853</v>
      </c>
    </row>
    <row r="1880" spans="1:11">
      <c r="A1880" t="s">
        <v>209</v>
      </c>
      <c r="B1880" t="s">
        <v>424</v>
      </c>
      <c r="C1880" t="s">
        <v>921</v>
      </c>
      <c r="D1880" t="s">
        <v>541</v>
      </c>
      <c r="E1880" t="s">
        <v>572</v>
      </c>
      <c r="F1880" t="s">
        <v>577</v>
      </c>
      <c r="G1880" t="s">
        <v>582</v>
      </c>
      <c r="H1880">
        <v>4</v>
      </c>
      <c r="I1880" t="s">
        <v>612</v>
      </c>
      <c r="J1880" s="2" t="s">
        <v>814</v>
      </c>
      <c r="K1880" t="s">
        <v>853</v>
      </c>
    </row>
    <row r="1881" spans="1:11">
      <c r="A1881" t="s">
        <v>64</v>
      </c>
      <c r="B1881" t="s">
        <v>424</v>
      </c>
      <c r="C1881" t="s">
        <v>921</v>
      </c>
      <c r="D1881" t="s">
        <v>544</v>
      </c>
      <c r="E1881" t="s">
        <v>572</v>
      </c>
      <c r="F1881" t="s">
        <v>577</v>
      </c>
      <c r="G1881" t="s">
        <v>589</v>
      </c>
      <c r="H1881">
        <v>4</v>
      </c>
      <c r="I1881" t="s">
        <v>611</v>
      </c>
      <c r="J1881" s="2" t="s">
        <v>669</v>
      </c>
      <c r="K1881" t="s">
        <v>853</v>
      </c>
    </row>
    <row r="1882" spans="1:11">
      <c r="A1882" t="s">
        <v>144</v>
      </c>
      <c r="B1882" t="s">
        <v>424</v>
      </c>
      <c r="C1882" t="s">
        <v>921</v>
      </c>
      <c r="D1882">
        <v>5</v>
      </c>
      <c r="E1882" t="s">
        <v>572</v>
      </c>
      <c r="F1882" t="s">
        <v>576</v>
      </c>
      <c r="G1882" t="s">
        <v>578</v>
      </c>
      <c r="H1882">
        <v>4</v>
      </c>
      <c r="I1882" t="s">
        <v>612</v>
      </c>
      <c r="J1882" s="2" t="s">
        <v>749</v>
      </c>
      <c r="K1882" t="s">
        <v>853</v>
      </c>
    </row>
    <row r="1883" spans="1:11">
      <c r="A1883" t="s">
        <v>65</v>
      </c>
      <c r="B1883" t="s">
        <v>424</v>
      </c>
      <c r="C1883" t="s">
        <v>921</v>
      </c>
      <c r="D1883">
        <v>5</v>
      </c>
      <c r="E1883" t="s">
        <v>572</v>
      </c>
      <c r="F1883" t="s">
        <v>581</v>
      </c>
      <c r="G1883" t="s">
        <v>590</v>
      </c>
      <c r="H1883">
        <v>4</v>
      </c>
      <c r="I1883" t="s">
        <v>611</v>
      </c>
      <c r="J1883" s="2" t="s">
        <v>670</v>
      </c>
      <c r="K1883" t="s">
        <v>853</v>
      </c>
    </row>
    <row r="1884" spans="1:11">
      <c r="A1884" t="s">
        <v>65</v>
      </c>
      <c r="B1884" t="s">
        <v>424</v>
      </c>
      <c r="C1884" t="s">
        <v>921</v>
      </c>
      <c r="D1884">
        <v>5</v>
      </c>
      <c r="E1884" t="s">
        <v>572</v>
      </c>
      <c r="F1884" t="s">
        <v>581</v>
      </c>
      <c r="G1884" t="s">
        <v>590</v>
      </c>
      <c r="H1884">
        <v>4</v>
      </c>
      <c r="I1884" t="s">
        <v>611</v>
      </c>
      <c r="J1884" s="2" t="s">
        <v>670</v>
      </c>
      <c r="K1884" t="s">
        <v>853</v>
      </c>
    </row>
    <row r="1885" spans="1:11">
      <c r="A1885" t="s">
        <v>144</v>
      </c>
      <c r="B1885" t="s">
        <v>424</v>
      </c>
      <c r="C1885" t="s">
        <v>921</v>
      </c>
      <c r="D1885">
        <v>5</v>
      </c>
      <c r="E1885" t="s">
        <v>572</v>
      </c>
      <c r="F1885" t="s">
        <v>576</v>
      </c>
      <c r="G1885" t="s">
        <v>578</v>
      </c>
      <c r="H1885">
        <v>4</v>
      </c>
      <c r="I1885" t="s">
        <v>612</v>
      </c>
      <c r="J1885" s="2" t="s">
        <v>749</v>
      </c>
      <c r="K1885" t="s">
        <v>853</v>
      </c>
    </row>
    <row r="1886" spans="1:11">
      <c r="A1886" t="s">
        <v>188</v>
      </c>
      <c r="B1886" t="s">
        <v>424</v>
      </c>
      <c r="C1886" t="s">
        <v>921</v>
      </c>
      <c r="D1886">
        <v>5</v>
      </c>
      <c r="E1886" t="s">
        <v>572</v>
      </c>
      <c r="F1886" t="s">
        <v>585</v>
      </c>
      <c r="G1886" t="s">
        <v>577</v>
      </c>
      <c r="H1886">
        <v>4</v>
      </c>
      <c r="I1886" t="s">
        <v>612</v>
      </c>
      <c r="J1886" s="2" t="s">
        <v>793</v>
      </c>
      <c r="K1886" t="s">
        <v>853</v>
      </c>
    </row>
    <row r="1887" spans="1:11">
      <c r="A1887" t="s">
        <v>188</v>
      </c>
      <c r="B1887" t="s">
        <v>424</v>
      </c>
      <c r="C1887" t="s">
        <v>921</v>
      </c>
      <c r="D1887">
        <v>10</v>
      </c>
      <c r="E1887" t="s">
        <v>572</v>
      </c>
      <c r="F1887" t="s">
        <v>585</v>
      </c>
      <c r="G1887" t="s">
        <v>577</v>
      </c>
      <c r="H1887">
        <v>4</v>
      </c>
      <c r="I1887" t="s">
        <v>612</v>
      </c>
      <c r="J1887" s="2" t="s">
        <v>793</v>
      </c>
      <c r="K1887" t="s">
        <v>853</v>
      </c>
    </row>
    <row r="1888" spans="1:11">
      <c r="A1888" t="s">
        <v>118</v>
      </c>
      <c r="B1888" t="s">
        <v>305</v>
      </c>
      <c r="C1888" t="s">
        <v>535</v>
      </c>
      <c r="E1888" t="s">
        <v>572</v>
      </c>
      <c r="F1888" t="s">
        <v>577</v>
      </c>
      <c r="G1888" t="s">
        <v>576</v>
      </c>
      <c r="H1888">
        <v>4</v>
      </c>
      <c r="I1888" t="s">
        <v>612</v>
      </c>
      <c r="J1888" s="2" t="s">
        <v>723</v>
      </c>
      <c r="K1888" t="s">
        <v>853</v>
      </c>
    </row>
    <row r="1889" spans="1:11">
      <c r="A1889" t="s">
        <v>88</v>
      </c>
      <c r="B1889" t="s">
        <v>305</v>
      </c>
      <c r="C1889" t="s">
        <v>535</v>
      </c>
      <c r="E1889" t="s">
        <v>573</v>
      </c>
      <c r="F1889" t="s">
        <v>578</v>
      </c>
      <c r="G1889" t="s">
        <v>576</v>
      </c>
      <c r="H1889">
        <v>4</v>
      </c>
      <c r="I1889" t="s">
        <v>612</v>
      </c>
      <c r="J1889" s="2" t="s">
        <v>693</v>
      </c>
      <c r="K1889" t="s">
        <v>853</v>
      </c>
    </row>
    <row r="1890" spans="1:11">
      <c r="A1890" t="s">
        <v>95</v>
      </c>
      <c r="B1890" t="s">
        <v>305</v>
      </c>
      <c r="C1890" t="s">
        <v>921</v>
      </c>
      <c r="D1890" t="s">
        <v>551</v>
      </c>
      <c r="E1890" t="s">
        <v>572</v>
      </c>
      <c r="F1890" t="s">
        <v>578</v>
      </c>
      <c r="G1890" t="s">
        <v>575</v>
      </c>
      <c r="H1890">
        <v>4</v>
      </c>
      <c r="I1890" t="s">
        <v>612</v>
      </c>
      <c r="J1890" s="2" t="s">
        <v>700</v>
      </c>
      <c r="K1890" t="s">
        <v>853</v>
      </c>
    </row>
    <row r="1891" spans="1:11">
      <c r="A1891" t="s">
        <v>95</v>
      </c>
      <c r="B1891" t="s">
        <v>305</v>
      </c>
      <c r="C1891" t="s">
        <v>921</v>
      </c>
      <c r="D1891" t="s">
        <v>551</v>
      </c>
      <c r="E1891" t="s">
        <v>572</v>
      </c>
      <c r="F1891" t="s">
        <v>578</v>
      </c>
      <c r="G1891" t="s">
        <v>575</v>
      </c>
      <c r="H1891">
        <v>4</v>
      </c>
      <c r="I1891" t="s">
        <v>612</v>
      </c>
      <c r="J1891" s="2" t="s">
        <v>700</v>
      </c>
      <c r="K1891" t="s">
        <v>853</v>
      </c>
    </row>
    <row r="1892" spans="1:11">
      <c r="A1892" t="s">
        <v>212</v>
      </c>
      <c r="B1892" t="s">
        <v>305</v>
      </c>
      <c r="C1892" t="s">
        <v>921</v>
      </c>
      <c r="D1892" t="s">
        <v>558</v>
      </c>
      <c r="E1892" t="s">
        <v>572</v>
      </c>
      <c r="F1892" t="s">
        <v>578</v>
      </c>
      <c r="G1892" t="s">
        <v>575</v>
      </c>
      <c r="H1892">
        <v>4</v>
      </c>
      <c r="I1892" t="s">
        <v>611</v>
      </c>
      <c r="J1892" s="2" t="s">
        <v>817</v>
      </c>
      <c r="K1892" t="s">
        <v>853</v>
      </c>
    </row>
    <row r="1893" spans="1:11">
      <c r="A1893" t="s">
        <v>224</v>
      </c>
      <c r="B1893" t="s">
        <v>305</v>
      </c>
      <c r="C1893" t="s">
        <v>921</v>
      </c>
      <c r="D1893">
        <v>5</v>
      </c>
      <c r="E1893" t="s">
        <v>572</v>
      </c>
      <c r="F1893" t="s">
        <v>576</v>
      </c>
      <c r="G1893" t="s">
        <v>579</v>
      </c>
      <c r="H1893">
        <v>4</v>
      </c>
      <c r="I1893" t="s">
        <v>612</v>
      </c>
      <c r="J1893" s="2" t="s">
        <v>829</v>
      </c>
      <c r="K1893" t="s">
        <v>853</v>
      </c>
    </row>
    <row r="1894" spans="1:11">
      <c r="A1894" t="s">
        <v>35</v>
      </c>
      <c r="B1894" t="s">
        <v>305</v>
      </c>
      <c r="C1894" t="s">
        <v>921</v>
      </c>
      <c r="D1894">
        <v>10</v>
      </c>
      <c r="E1894" t="s">
        <v>572</v>
      </c>
      <c r="F1894" t="s">
        <v>578</v>
      </c>
      <c r="G1894" t="s">
        <v>579</v>
      </c>
      <c r="H1894">
        <v>4</v>
      </c>
      <c r="I1894" t="s">
        <v>612</v>
      </c>
      <c r="J1894" s="2" t="s">
        <v>640</v>
      </c>
      <c r="K1894" t="s">
        <v>853</v>
      </c>
    </row>
    <row r="1895" spans="1:11">
      <c r="A1895" t="s">
        <v>115</v>
      </c>
      <c r="B1895" t="s">
        <v>305</v>
      </c>
      <c r="C1895" t="s">
        <v>921</v>
      </c>
      <c r="D1895">
        <v>10</v>
      </c>
      <c r="E1895" t="s">
        <v>572</v>
      </c>
      <c r="F1895" t="s">
        <v>578</v>
      </c>
      <c r="G1895" t="s">
        <v>576</v>
      </c>
      <c r="H1895">
        <v>4</v>
      </c>
      <c r="I1895" t="s">
        <v>611</v>
      </c>
      <c r="J1895" s="2" t="s">
        <v>720</v>
      </c>
      <c r="K1895" t="s">
        <v>853</v>
      </c>
    </row>
    <row r="1896" spans="1:11">
      <c r="A1896" t="s">
        <v>155</v>
      </c>
      <c r="B1896" t="s">
        <v>298</v>
      </c>
      <c r="C1896" t="s">
        <v>921</v>
      </c>
      <c r="D1896">
        <v>15</v>
      </c>
      <c r="E1896" t="s">
        <v>573</v>
      </c>
      <c r="F1896" t="s">
        <v>576</v>
      </c>
      <c r="G1896" t="s">
        <v>604</v>
      </c>
      <c r="H1896">
        <v>4</v>
      </c>
      <c r="I1896" t="s">
        <v>612</v>
      </c>
      <c r="J1896" s="2" t="s">
        <v>760</v>
      </c>
      <c r="K1896" t="s">
        <v>853</v>
      </c>
    </row>
    <row r="1897" spans="1:11">
      <c r="A1897" t="s">
        <v>65</v>
      </c>
      <c r="B1897" t="s">
        <v>298</v>
      </c>
      <c r="C1897" t="s">
        <v>921</v>
      </c>
      <c r="D1897">
        <v>5</v>
      </c>
      <c r="E1897" t="s">
        <v>572</v>
      </c>
      <c r="F1897" t="s">
        <v>581</v>
      </c>
      <c r="G1897" t="s">
        <v>590</v>
      </c>
      <c r="H1897">
        <v>4</v>
      </c>
      <c r="I1897" t="s">
        <v>611</v>
      </c>
      <c r="J1897" s="2" t="s">
        <v>670</v>
      </c>
      <c r="K1897" t="s">
        <v>853</v>
      </c>
    </row>
    <row r="1898" spans="1:11">
      <c r="A1898" t="s">
        <v>217</v>
      </c>
      <c r="B1898" t="s">
        <v>298</v>
      </c>
      <c r="C1898" t="s">
        <v>921</v>
      </c>
      <c r="D1898">
        <v>5</v>
      </c>
      <c r="E1898" t="s">
        <v>571</v>
      </c>
      <c r="F1898" t="s">
        <v>581</v>
      </c>
      <c r="G1898" t="s">
        <v>584</v>
      </c>
      <c r="H1898">
        <v>4</v>
      </c>
      <c r="I1898" t="s">
        <v>611</v>
      </c>
      <c r="J1898" s="2" t="s">
        <v>822</v>
      </c>
      <c r="K1898" t="s">
        <v>853</v>
      </c>
    </row>
    <row r="1899" spans="1:11">
      <c r="A1899" t="s">
        <v>81</v>
      </c>
      <c r="B1899" t="s">
        <v>250</v>
      </c>
      <c r="C1899" t="s">
        <v>921</v>
      </c>
      <c r="D1899" t="s">
        <v>554</v>
      </c>
      <c r="E1899" t="s">
        <v>572</v>
      </c>
      <c r="F1899" t="s">
        <v>579</v>
      </c>
      <c r="G1899" t="s">
        <v>579</v>
      </c>
      <c r="H1899">
        <v>4</v>
      </c>
      <c r="I1899" t="s">
        <v>611</v>
      </c>
      <c r="J1899" s="2" t="s">
        <v>686</v>
      </c>
      <c r="K1899" t="s">
        <v>853</v>
      </c>
    </row>
    <row r="1900" spans="1:11">
      <c r="A1900" t="s">
        <v>105</v>
      </c>
      <c r="B1900" t="s">
        <v>250</v>
      </c>
      <c r="C1900" t="s">
        <v>921</v>
      </c>
      <c r="D1900" t="s">
        <v>545</v>
      </c>
      <c r="E1900" t="s">
        <v>573</v>
      </c>
      <c r="F1900" t="s">
        <v>578</v>
      </c>
      <c r="G1900" t="s">
        <v>599</v>
      </c>
      <c r="H1900">
        <v>4</v>
      </c>
      <c r="I1900" t="s">
        <v>612</v>
      </c>
      <c r="J1900" s="2" t="s">
        <v>710</v>
      </c>
      <c r="K1900" t="s">
        <v>853</v>
      </c>
    </row>
    <row r="1901" spans="1:11">
      <c r="A1901" t="s">
        <v>129</v>
      </c>
      <c r="B1901" t="s">
        <v>250</v>
      </c>
      <c r="C1901" t="s">
        <v>921</v>
      </c>
      <c r="D1901" t="s">
        <v>548</v>
      </c>
      <c r="E1901" t="s">
        <v>572</v>
      </c>
      <c r="F1901" t="s">
        <v>577</v>
      </c>
      <c r="G1901" t="s">
        <v>585</v>
      </c>
      <c r="H1901">
        <v>4</v>
      </c>
      <c r="I1901" t="s">
        <v>612</v>
      </c>
      <c r="J1901" s="2" t="s">
        <v>734</v>
      </c>
      <c r="K1901" t="s">
        <v>853</v>
      </c>
    </row>
    <row r="1902" spans="1:11">
      <c r="A1902" t="s">
        <v>96</v>
      </c>
      <c r="B1902" t="s">
        <v>250</v>
      </c>
      <c r="C1902" t="s">
        <v>921</v>
      </c>
      <c r="D1902" t="s">
        <v>545</v>
      </c>
      <c r="E1902" t="s">
        <v>572</v>
      </c>
      <c r="F1902" t="s">
        <v>582</v>
      </c>
      <c r="G1902" t="s">
        <v>582</v>
      </c>
      <c r="H1902">
        <v>4</v>
      </c>
      <c r="I1902" t="s">
        <v>611</v>
      </c>
      <c r="J1902" s="2" t="s">
        <v>701</v>
      </c>
      <c r="K1902" t="s">
        <v>853</v>
      </c>
    </row>
    <row r="1903" spans="1:11">
      <c r="A1903" t="s">
        <v>20</v>
      </c>
      <c r="B1903" t="s">
        <v>250</v>
      </c>
      <c r="C1903" t="s">
        <v>921</v>
      </c>
      <c r="D1903" t="s">
        <v>546</v>
      </c>
      <c r="E1903" t="s">
        <v>571</v>
      </c>
      <c r="F1903" t="s">
        <v>578</v>
      </c>
      <c r="G1903" t="s">
        <v>585</v>
      </c>
      <c r="H1903">
        <v>4</v>
      </c>
      <c r="I1903" t="s">
        <v>611</v>
      </c>
      <c r="J1903" s="2" t="s">
        <v>625</v>
      </c>
      <c r="K1903" t="s">
        <v>853</v>
      </c>
    </row>
    <row r="1904" spans="1:11">
      <c r="A1904" t="s">
        <v>20</v>
      </c>
      <c r="B1904" t="s">
        <v>250</v>
      </c>
      <c r="C1904" t="s">
        <v>921</v>
      </c>
      <c r="D1904" t="s">
        <v>541</v>
      </c>
      <c r="E1904" t="s">
        <v>571</v>
      </c>
      <c r="F1904" t="s">
        <v>578</v>
      </c>
      <c r="G1904" t="s">
        <v>585</v>
      </c>
      <c r="H1904">
        <v>4</v>
      </c>
      <c r="I1904" t="s">
        <v>611</v>
      </c>
      <c r="J1904" s="2" t="s">
        <v>625</v>
      </c>
      <c r="K1904" t="s">
        <v>853</v>
      </c>
    </row>
    <row r="1905" spans="1:12">
      <c r="A1905" t="s">
        <v>20</v>
      </c>
      <c r="B1905" t="s">
        <v>250</v>
      </c>
      <c r="C1905" t="s">
        <v>921</v>
      </c>
      <c r="D1905" t="s">
        <v>546</v>
      </c>
      <c r="E1905" t="s">
        <v>571</v>
      </c>
      <c r="F1905" t="s">
        <v>578</v>
      </c>
      <c r="G1905" t="s">
        <v>585</v>
      </c>
      <c r="H1905">
        <v>4</v>
      </c>
      <c r="I1905" t="s">
        <v>611</v>
      </c>
      <c r="J1905" s="2" t="s">
        <v>625</v>
      </c>
      <c r="K1905" t="s">
        <v>853</v>
      </c>
    </row>
    <row r="1906" spans="1:12">
      <c r="A1906" t="s">
        <v>20</v>
      </c>
      <c r="B1906" t="s">
        <v>250</v>
      </c>
      <c r="C1906" t="s">
        <v>921</v>
      </c>
      <c r="D1906" t="s">
        <v>541</v>
      </c>
      <c r="E1906" t="s">
        <v>571</v>
      </c>
      <c r="F1906" t="s">
        <v>578</v>
      </c>
      <c r="G1906" t="s">
        <v>585</v>
      </c>
      <c r="H1906">
        <v>4</v>
      </c>
      <c r="I1906" t="s">
        <v>611</v>
      </c>
      <c r="J1906" s="2" t="s">
        <v>625</v>
      </c>
      <c r="K1906" t="s">
        <v>853</v>
      </c>
    </row>
    <row r="1907" spans="1:12">
      <c r="A1907" t="s">
        <v>44</v>
      </c>
      <c r="B1907" t="s">
        <v>250</v>
      </c>
      <c r="C1907" t="s">
        <v>921</v>
      </c>
      <c r="D1907" t="s">
        <v>554</v>
      </c>
      <c r="E1907" t="s">
        <v>572</v>
      </c>
      <c r="F1907" t="s">
        <v>577</v>
      </c>
      <c r="G1907" t="s">
        <v>578</v>
      </c>
      <c r="H1907">
        <v>4</v>
      </c>
      <c r="I1907" t="s">
        <v>612</v>
      </c>
      <c r="J1907" s="2" t="s">
        <v>649</v>
      </c>
      <c r="K1907" t="s">
        <v>853</v>
      </c>
    </row>
    <row r="1908" spans="1:12">
      <c r="A1908" t="s">
        <v>50</v>
      </c>
      <c r="B1908" t="s">
        <v>250</v>
      </c>
      <c r="C1908" t="s">
        <v>921</v>
      </c>
      <c r="D1908" t="s">
        <v>545</v>
      </c>
      <c r="E1908" t="s">
        <v>573</v>
      </c>
      <c r="F1908" t="s">
        <v>577</v>
      </c>
      <c r="G1908" t="s">
        <v>580</v>
      </c>
      <c r="H1908">
        <v>4</v>
      </c>
      <c r="I1908" t="s">
        <v>615</v>
      </c>
      <c r="J1908" s="2" t="s">
        <v>655</v>
      </c>
      <c r="K1908" t="s">
        <v>853</v>
      </c>
    </row>
    <row r="1909" spans="1:12">
      <c r="A1909" t="s">
        <v>51</v>
      </c>
      <c r="B1909" t="s">
        <v>250</v>
      </c>
      <c r="C1909" t="s">
        <v>921</v>
      </c>
      <c r="D1909" t="s">
        <v>547</v>
      </c>
      <c r="E1909" t="s">
        <v>572</v>
      </c>
      <c r="F1909" t="s">
        <v>575</v>
      </c>
      <c r="G1909" t="s">
        <v>578</v>
      </c>
      <c r="H1909">
        <v>4</v>
      </c>
      <c r="I1909" t="s">
        <v>613</v>
      </c>
      <c r="J1909" s="2" t="s">
        <v>656</v>
      </c>
      <c r="K1909" t="s">
        <v>853</v>
      </c>
    </row>
    <row r="1910" spans="1:12">
      <c r="A1910" t="s">
        <v>65</v>
      </c>
      <c r="B1910" t="s">
        <v>250</v>
      </c>
      <c r="C1910" t="s">
        <v>921</v>
      </c>
      <c r="D1910" t="s">
        <v>546</v>
      </c>
      <c r="E1910" t="s">
        <v>572</v>
      </c>
      <c r="F1910" t="s">
        <v>581</v>
      </c>
      <c r="G1910" t="s">
        <v>590</v>
      </c>
      <c r="H1910">
        <v>4</v>
      </c>
      <c r="I1910" t="s">
        <v>611</v>
      </c>
      <c r="J1910" s="2" t="s">
        <v>670</v>
      </c>
      <c r="K1910" t="s">
        <v>853</v>
      </c>
    </row>
    <row r="1911" spans="1:12">
      <c r="A1911" t="s">
        <v>83</v>
      </c>
      <c r="B1911" t="s">
        <v>250</v>
      </c>
      <c r="C1911" t="s">
        <v>921</v>
      </c>
      <c r="D1911" t="s">
        <v>546</v>
      </c>
      <c r="E1911" t="s">
        <v>572</v>
      </c>
      <c r="F1911" t="s">
        <v>580</v>
      </c>
      <c r="G1911" t="s">
        <v>579</v>
      </c>
      <c r="H1911">
        <v>4</v>
      </c>
      <c r="I1911" t="s">
        <v>612</v>
      </c>
      <c r="J1911" s="2" t="s">
        <v>688</v>
      </c>
      <c r="K1911" t="s">
        <v>853</v>
      </c>
    </row>
    <row r="1912" spans="1:12">
      <c r="A1912" t="s">
        <v>86</v>
      </c>
      <c r="B1912" t="s">
        <v>250</v>
      </c>
      <c r="C1912" t="s">
        <v>921</v>
      </c>
      <c r="D1912" t="s">
        <v>546</v>
      </c>
      <c r="E1912" t="s">
        <v>573</v>
      </c>
      <c r="F1912" t="s">
        <v>577</v>
      </c>
      <c r="G1912" t="s">
        <v>578</v>
      </c>
      <c r="H1912">
        <v>4</v>
      </c>
      <c r="I1912" t="s">
        <v>612</v>
      </c>
      <c r="J1912" s="2" t="s">
        <v>691</v>
      </c>
      <c r="K1912" t="s">
        <v>853</v>
      </c>
    </row>
    <row r="1913" spans="1:12">
      <c r="A1913" t="s">
        <v>97</v>
      </c>
      <c r="B1913" t="s">
        <v>250</v>
      </c>
      <c r="C1913" t="s">
        <v>921</v>
      </c>
      <c r="D1913" t="s">
        <v>546</v>
      </c>
      <c r="E1913" t="s">
        <v>573</v>
      </c>
      <c r="F1913" t="s">
        <v>578</v>
      </c>
      <c r="G1913" t="s">
        <v>582</v>
      </c>
      <c r="H1913">
        <v>4</v>
      </c>
      <c r="I1913" t="s">
        <v>612</v>
      </c>
      <c r="J1913" s="2" t="s">
        <v>702</v>
      </c>
      <c r="K1913" t="s">
        <v>853</v>
      </c>
    </row>
    <row r="1914" spans="1:12">
      <c r="A1914" t="s">
        <v>119</v>
      </c>
      <c r="B1914" t="s">
        <v>250</v>
      </c>
      <c r="C1914" t="s">
        <v>921</v>
      </c>
      <c r="D1914" t="s">
        <v>545</v>
      </c>
      <c r="E1914" t="s">
        <v>572</v>
      </c>
      <c r="F1914" t="s">
        <v>577</v>
      </c>
      <c r="G1914" t="s">
        <v>586</v>
      </c>
      <c r="H1914">
        <v>4</v>
      </c>
      <c r="I1914" t="s">
        <v>612</v>
      </c>
      <c r="J1914" s="2" t="s">
        <v>724</v>
      </c>
      <c r="K1914" t="s">
        <v>853</v>
      </c>
    </row>
    <row r="1915" spans="1:12">
      <c r="A1915" t="s">
        <v>216</v>
      </c>
      <c r="B1915" t="s">
        <v>250</v>
      </c>
      <c r="C1915" t="s">
        <v>921</v>
      </c>
      <c r="D1915" t="s">
        <v>570</v>
      </c>
      <c r="E1915" t="s">
        <v>572</v>
      </c>
      <c r="F1915" t="s">
        <v>581</v>
      </c>
      <c r="G1915" t="s">
        <v>584</v>
      </c>
      <c r="H1915">
        <v>4</v>
      </c>
      <c r="I1915" t="s">
        <v>612</v>
      </c>
      <c r="J1915" s="2" t="s">
        <v>821</v>
      </c>
      <c r="K1915" t="s">
        <v>853</v>
      </c>
    </row>
    <row r="1916" spans="1:12">
      <c r="A1916" t="s">
        <v>234</v>
      </c>
      <c r="B1916" t="s">
        <v>250</v>
      </c>
      <c r="C1916" t="s">
        <v>921</v>
      </c>
      <c r="D1916" t="s">
        <v>560</v>
      </c>
      <c r="E1916" t="s">
        <v>572</v>
      </c>
      <c r="F1916" t="s">
        <v>575</v>
      </c>
      <c r="G1916" t="s">
        <v>585</v>
      </c>
      <c r="H1916">
        <v>4</v>
      </c>
      <c r="I1916" t="s">
        <v>612</v>
      </c>
      <c r="J1916" s="2" t="s">
        <v>839</v>
      </c>
      <c r="K1916" t="s">
        <v>853</v>
      </c>
    </row>
    <row r="1917" spans="1:12">
      <c r="A1917" t="s">
        <v>54</v>
      </c>
      <c r="B1917" t="s">
        <v>250</v>
      </c>
      <c r="C1917" t="s">
        <v>921</v>
      </c>
      <c r="D1917" t="s">
        <v>547</v>
      </c>
      <c r="E1917" t="s">
        <v>573</v>
      </c>
      <c r="F1917" t="s">
        <v>581</v>
      </c>
      <c r="G1917" t="s">
        <v>585</v>
      </c>
      <c r="H1917">
        <v>4</v>
      </c>
      <c r="I1917" t="s">
        <v>612</v>
      </c>
      <c r="J1917" s="2" t="s">
        <v>659</v>
      </c>
      <c r="K1917" t="s">
        <v>853</v>
      </c>
    </row>
    <row r="1918" spans="1:12">
      <c r="A1918" t="s">
        <v>74</v>
      </c>
      <c r="B1918" t="s">
        <v>250</v>
      </c>
      <c r="C1918" t="s">
        <v>921</v>
      </c>
      <c r="D1918" t="s">
        <v>544</v>
      </c>
      <c r="E1918" t="s">
        <v>572</v>
      </c>
      <c r="F1918" t="s">
        <v>578</v>
      </c>
      <c r="G1918" t="s">
        <v>584</v>
      </c>
      <c r="H1918">
        <v>4</v>
      </c>
      <c r="I1918" t="s">
        <v>612</v>
      </c>
      <c r="J1918" s="2" t="s">
        <v>679</v>
      </c>
      <c r="K1918" t="s">
        <v>853</v>
      </c>
    </row>
    <row r="1919" spans="1:12">
      <c r="A1919" t="s">
        <v>217</v>
      </c>
      <c r="B1919" t="s">
        <v>250</v>
      </c>
      <c r="C1919" t="s">
        <v>921</v>
      </c>
      <c r="D1919" s="3">
        <v>45</v>
      </c>
      <c r="E1919" t="s">
        <v>571</v>
      </c>
      <c r="F1919" t="s">
        <v>581</v>
      </c>
      <c r="G1919" t="s">
        <v>584</v>
      </c>
      <c r="H1919">
        <v>4</v>
      </c>
      <c r="I1919" t="s">
        <v>611</v>
      </c>
      <c r="J1919" s="2" t="s">
        <v>822</v>
      </c>
      <c r="K1919" t="s">
        <v>853</v>
      </c>
      <c r="L1919">
        <f>D1918*15</f>
        <v>300</v>
      </c>
    </row>
    <row r="1920" spans="1:12">
      <c r="A1920" t="s">
        <v>165</v>
      </c>
      <c r="B1920" t="s">
        <v>248</v>
      </c>
      <c r="C1920" t="s">
        <v>536</v>
      </c>
      <c r="D1920" s="3">
        <v>750</v>
      </c>
      <c r="E1920" t="s">
        <v>572</v>
      </c>
      <c r="F1920" t="s">
        <v>575</v>
      </c>
      <c r="G1920" t="s">
        <v>577</v>
      </c>
      <c r="H1920">
        <v>4</v>
      </c>
      <c r="I1920" t="s">
        <v>612</v>
      </c>
      <c r="J1920" s="2" t="s">
        <v>770</v>
      </c>
      <c r="K1920" t="s">
        <v>853</v>
      </c>
    </row>
    <row r="1921" spans="1:12">
      <c r="A1921" t="s">
        <v>25</v>
      </c>
      <c r="B1921" t="s">
        <v>248</v>
      </c>
      <c r="C1921" t="s">
        <v>536</v>
      </c>
      <c r="D1921" s="3">
        <v>500</v>
      </c>
      <c r="E1921" t="s">
        <v>572</v>
      </c>
      <c r="F1921" t="s">
        <v>575</v>
      </c>
      <c r="G1921" t="s">
        <v>585</v>
      </c>
      <c r="H1921">
        <v>4</v>
      </c>
      <c r="I1921" t="s">
        <v>611</v>
      </c>
      <c r="J1921" s="2" t="s">
        <v>630</v>
      </c>
      <c r="K1921" t="s">
        <v>853</v>
      </c>
    </row>
    <row r="1922" spans="1:12">
      <c r="A1922" t="s">
        <v>38</v>
      </c>
      <c r="B1922" t="s">
        <v>248</v>
      </c>
      <c r="C1922" t="s">
        <v>536</v>
      </c>
      <c r="D1922" s="3">
        <v>200</v>
      </c>
      <c r="E1922" t="s">
        <v>573</v>
      </c>
      <c r="F1922" t="s">
        <v>580</v>
      </c>
      <c r="G1922" t="s">
        <v>579</v>
      </c>
      <c r="H1922">
        <v>4</v>
      </c>
      <c r="I1922" t="s">
        <v>611</v>
      </c>
      <c r="J1922" s="2" t="s">
        <v>643</v>
      </c>
      <c r="K1922" t="s">
        <v>853</v>
      </c>
    </row>
    <row r="1923" spans="1:12">
      <c r="A1923" t="s">
        <v>44</v>
      </c>
      <c r="B1923" t="s">
        <v>248</v>
      </c>
      <c r="C1923" t="s">
        <v>536</v>
      </c>
      <c r="D1923" s="3">
        <v>750</v>
      </c>
      <c r="E1923" t="s">
        <v>572</v>
      </c>
      <c r="F1923" t="s">
        <v>577</v>
      </c>
      <c r="G1923" t="s">
        <v>578</v>
      </c>
      <c r="H1923">
        <v>4</v>
      </c>
      <c r="I1923" t="s">
        <v>612</v>
      </c>
      <c r="J1923" s="2" t="s">
        <v>649</v>
      </c>
      <c r="K1923" t="s">
        <v>853</v>
      </c>
    </row>
    <row r="1924" spans="1:12">
      <c r="A1924" t="s">
        <v>60</v>
      </c>
      <c r="B1924" t="s">
        <v>248</v>
      </c>
      <c r="C1924" t="s">
        <v>536</v>
      </c>
      <c r="D1924" s="3">
        <v>300</v>
      </c>
      <c r="E1924" t="s">
        <v>572</v>
      </c>
      <c r="F1924" t="s">
        <v>580</v>
      </c>
      <c r="G1924" t="s">
        <v>581</v>
      </c>
      <c r="H1924">
        <v>4</v>
      </c>
      <c r="I1924" t="s">
        <v>612</v>
      </c>
      <c r="J1924" s="2" t="s">
        <v>665</v>
      </c>
      <c r="K1924" t="s">
        <v>853</v>
      </c>
    </row>
    <row r="1925" spans="1:12">
      <c r="A1925" t="s">
        <v>74</v>
      </c>
      <c r="B1925" t="s">
        <v>248</v>
      </c>
      <c r="C1925" t="s">
        <v>536</v>
      </c>
      <c r="D1925" s="3">
        <v>300</v>
      </c>
      <c r="E1925" t="s">
        <v>572</v>
      </c>
      <c r="F1925" t="s">
        <v>578</v>
      </c>
      <c r="G1925" t="s">
        <v>584</v>
      </c>
      <c r="H1925">
        <v>4</v>
      </c>
      <c r="I1925" t="s">
        <v>612</v>
      </c>
      <c r="J1925" s="2" t="s">
        <v>679</v>
      </c>
      <c r="K1925" t="s">
        <v>853</v>
      </c>
    </row>
    <row r="1926" spans="1:12">
      <c r="A1926" t="s">
        <v>95</v>
      </c>
      <c r="B1926" t="s">
        <v>248</v>
      </c>
      <c r="C1926" t="s">
        <v>536</v>
      </c>
      <c r="D1926" s="3">
        <v>350</v>
      </c>
      <c r="E1926" t="s">
        <v>572</v>
      </c>
      <c r="F1926" t="s">
        <v>578</v>
      </c>
      <c r="G1926" t="s">
        <v>575</v>
      </c>
      <c r="H1926">
        <v>4</v>
      </c>
      <c r="I1926" t="s">
        <v>612</v>
      </c>
      <c r="J1926" s="2" t="s">
        <v>700</v>
      </c>
      <c r="K1926" t="s">
        <v>853</v>
      </c>
    </row>
    <row r="1927" spans="1:12">
      <c r="A1927" t="s">
        <v>103</v>
      </c>
      <c r="B1927" t="s">
        <v>248</v>
      </c>
      <c r="C1927" t="s">
        <v>536</v>
      </c>
      <c r="D1927" s="3">
        <v>600</v>
      </c>
      <c r="E1927" t="s">
        <v>572</v>
      </c>
      <c r="F1927" t="s">
        <v>579</v>
      </c>
      <c r="G1927" t="s">
        <v>586</v>
      </c>
      <c r="H1927">
        <v>4</v>
      </c>
      <c r="I1927" t="s">
        <v>611</v>
      </c>
      <c r="J1927" s="2" t="s">
        <v>708</v>
      </c>
      <c r="K1927" t="s">
        <v>853</v>
      </c>
    </row>
    <row r="1928" spans="1:12">
      <c r="A1928" t="s">
        <v>113</v>
      </c>
      <c r="B1928" t="s">
        <v>248</v>
      </c>
      <c r="C1928" t="s">
        <v>536</v>
      </c>
      <c r="D1928" s="3">
        <v>150</v>
      </c>
      <c r="E1928" t="s">
        <v>572</v>
      </c>
      <c r="F1928" t="s">
        <v>584</v>
      </c>
      <c r="G1928" t="s">
        <v>583</v>
      </c>
      <c r="H1928">
        <v>4</v>
      </c>
      <c r="I1928" t="s">
        <v>612</v>
      </c>
      <c r="J1928" s="2" t="s">
        <v>718</v>
      </c>
      <c r="K1928" t="s">
        <v>853</v>
      </c>
    </row>
    <row r="1929" spans="1:12">
      <c r="A1929" t="s">
        <v>129</v>
      </c>
      <c r="B1929" t="s">
        <v>248</v>
      </c>
      <c r="C1929" t="s">
        <v>536</v>
      </c>
      <c r="D1929" s="3">
        <v>750</v>
      </c>
      <c r="E1929" t="s">
        <v>572</v>
      </c>
      <c r="F1929" t="s">
        <v>577</v>
      </c>
      <c r="G1929" t="s">
        <v>585</v>
      </c>
      <c r="H1929">
        <v>4</v>
      </c>
      <c r="I1929" t="s">
        <v>612</v>
      </c>
      <c r="J1929" s="2" t="s">
        <v>734</v>
      </c>
      <c r="K1929" t="s">
        <v>853</v>
      </c>
    </row>
    <row r="1930" spans="1:12">
      <c r="A1930" t="s">
        <v>144</v>
      </c>
      <c r="B1930" t="s">
        <v>248</v>
      </c>
      <c r="C1930" t="s">
        <v>536</v>
      </c>
      <c r="D1930" s="3">
        <v>250</v>
      </c>
      <c r="E1930" t="s">
        <v>572</v>
      </c>
      <c r="F1930" t="s">
        <v>576</v>
      </c>
      <c r="G1930" t="s">
        <v>578</v>
      </c>
      <c r="H1930">
        <v>4</v>
      </c>
      <c r="I1930" t="s">
        <v>612</v>
      </c>
      <c r="J1930" s="2" t="s">
        <v>749</v>
      </c>
      <c r="K1930" t="s">
        <v>853</v>
      </c>
    </row>
    <row r="1931" spans="1:12">
      <c r="A1931" t="s">
        <v>176</v>
      </c>
      <c r="B1931" t="s">
        <v>248</v>
      </c>
      <c r="C1931" t="s">
        <v>536</v>
      </c>
      <c r="D1931" s="3">
        <v>30</v>
      </c>
      <c r="E1931" t="s">
        <v>572</v>
      </c>
      <c r="F1931" t="s">
        <v>579</v>
      </c>
      <c r="G1931" t="s">
        <v>578</v>
      </c>
      <c r="H1931">
        <v>4</v>
      </c>
      <c r="I1931" t="s">
        <v>611</v>
      </c>
      <c r="J1931" s="2" t="s">
        <v>781</v>
      </c>
      <c r="K1931" t="s">
        <v>853</v>
      </c>
      <c r="L1931">
        <f>D1930*15</f>
        <v>3750</v>
      </c>
    </row>
    <row r="1932" spans="1:12">
      <c r="A1932" t="s">
        <v>119</v>
      </c>
      <c r="B1932" t="s">
        <v>364</v>
      </c>
      <c r="C1932" t="s">
        <v>921</v>
      </c>
      <c r="D1932" t="s">
        <v>555</v>
      </c>
      <c r="E1932" t="s">
        <v>572</v>
      </c>
      <c r="F1932" t="s">
        <v>577</v>
      </c>
      <c r="G1932" t="s">
        <v>586</v>
      </c>
      <c r="H1932">
        <v>4</v>
      </c>
      <c r="I1932" t="s">
        <v>612</v>
      </c>
      <c r="J1932" s="2" t="s">
        <v>724</v>
      </c>
      <c r="K1932" t="s">
        <v>853</v>
      </c>
    </row>
    <row r="1933" spans="1:12">
      <c r="A1933" t="s">
        <v>141</v>
      </c>
      <c r="B1933" t="s">
        <v>364</v>
      </c>
      <c r="C1933" t="s">
        <v>921</v>
      </c>
      <c r="D1933" t="s">
        <v>552</v>
      </c>
      <c r="E1933" t="s">
        <v>571</v>
      </c>
      <c r="F1933" t="s">
        <v>577</v>
      </c>
      <c r="G1933" t="s">
        <v>582</v>
      </c>
      <c r="H1933">
        <v>4</v>
      </c>
      <c r="I1933" t="s">
        <v>611</v>
      </c>
      <c r="J1933" s="2" t="s">
        <v>746</v>
      </c>
      <c r="K1933" t="s">
        <v>853</v>
      </c>
    </row>
    <row r="1934" spans="1:12">
      <c r="A1934" t="s">
        <v>197</v>
      </c>
      <c r="B1934" t="s">
        <v>487</v>
      </c>
      <c r="C1934" t="s">
        <v>921</v>
      </c>
      <c r="D1934" t="s">
        <v>558</v>
      </c>
      <c r="E1934" t="s">
        <v>573</v>
      </c>
      <c r="F1934" t="s">
        <v>578</v>
      </c>
      <c r="G1934" t="s">
        <v>581</v>
      </c>
      <c r="H1934">
        <v>4</v>
      </c>
      <c r="I1934" t="s">
        <v>612</v>
      </c>
      <c r="J1934" s="2" t="s">
        <v>802</v>
      </c>
      <c r="K1934" t="s">
        <v>853</v>
      </c>
    </row>
    <row r="1935" spans="1:12">
      <c r="A1935" t="s">
        <v>139</v>
      </c>
      <c r="B1935" t="s">
        <v>431</v>
      </c>
      <c r="C1935" t="s">
        <v>921</v>
      </c>
      <c r="D1935">
        <v>5</v>
      </c>
      <c r="E1935" t="s">
        <v>572</v>
      </c>
      <c r="F1935" t="s">
        <v>579</v>
      </c>
      <c r="G1935" t="s">
        <v>585</v>
      </c>
      <c r="H1935">
        <v>4</v>
      </c>
      <c r="I1935" t="s">
        <v>611</v>
      </c>
      <c r="J1935" s="2" t="s">
        <v>744</v>
      </c>
      <c r="K1935" t="s">
        <v>853</v>
      </c>
    </row>
    <row r="1936" spans="1:12">
      <c r="A1936" t="s">
        <v>202</v>
      </c>
      <c r="B1936" t="s">
        <v>493</v>
      </c>
      <c r="C1936" t="s">
        <v>921</v>
      </c>
      <c r="D1936" t="s">
        <v>537</v>
      </c>
      <c r="E1936" t="s">
        <v>572</v>
      </c>
      <c r="F1936" t="s">
        <v>581</v>
      </c>
      <c r="G1936" t="s">
        <v>578</v>
      </c>
      <c r="H1936">
        <v>4</v>
      </c>
      <c r="I1936" t="s">
        <v>611</v>
      </c>
      <c r="J1936" s="2" t="s">
        <v>807</v>
      </c>
      <c r="K1936" t="s">
        <v>853</v>
      </c>
    </row>
    <row r="1937" spans="1:11">
      <c r="A1937" t="s">
        <v>149</v>
      </c>
      <c r="B1937" t="s">
        <v>439</v>
      </c>
      <c r="C1937" t="s">
        <v>921</v>
      </c>
      <c r="D1937" t="s">
        <v>553</v>
      </c>
      <c r="E1937" t="s">
        <v>573</v>
      </c>
      <c r="F1937" t="s">
        <v>579</v>
      </c>
      <c r="G1937" t="s">
        <v>576</v>
      </c>
      <c r="H1937">
        <v>4</v>
      </c>
      <c r="I1937" t="s">
        <v>612</v>
      </c>
      <c r="J1937" s="2" t="s">
        <v>754</v>
      </c>
      <c r="K1937" t="s">
        <v>853</v>
      </c>
    </row>
    <row r="1938" spans="1:11">
      <c r="A1938" t="s">
        <v>90</v>
      </c>
      <c r="B1938" t="s">
        <v>439</v>
      </c>
      <c r="C1938" t="s">
        <v>921</v>
      </c>
      <c r="D1938" t="s">
        <v>552</v>
      </c>
      <c r="E1938" t="s">
        <v>573</v>
      </c>
      <c r="F1938" t="s">
        <v>576</v>
      </c>
      <c r="G1938" t="s">
        <v>581</v>
      </c>
      <c r="H1938">
        <v>4</v>
      </c>
      <c r="I1938" t="s">
        <v>612</v>
      </c>
      <c r="J1938" s="2" t="s">
        <v>695</v>
      </c>
      <c r="K1938" t="s">
        <v>853</v>
      </c>
    </row>
    <row r="1939" spans="1:11">
      <c r="A1939" t="s">
        <v>228</v>
      </c>
      <c r="B1939" t="s">
        <v>439</v>
      </c>
      <c r="C1939" t="s">
        <v>921</v>
      </c>
      <c r="D1939" t="s">
        <v>552</v>
      </c>
      <c r="E1939" t="s">
        <v>572</v>
      </c>
      <c r="F1939" t="s">
        <v>575</v>
      </c>
      <c r="G1939" t="s">
        <v>585</v>
      </c>
      <c r="H1939">
        <v>4</v>
      </c>
      <c r="I1939" t="s">
        <v>612</v>
      </c>
      <c r="J1939" s="2" t="s">
        <v>833</v>
      </c>
      <c r="K1939" t="s">
        <v>853</v>
      </c>
    </row>
    <row r="1940" spans="1:11">
      <c r="A1940" t="s">
        <v>197</v>
      </c>
      <c r="B1940" t="s">
        <v>486</v>
      </c>
      <c r="C1940" t="s">
        <v>921</v>
      </c>
      <c r="D1940" t="s">
        <v>545</v>
      </c>
      <c r="E1940" t="s">
        <v>573</v>
      </c>
      <c r="F1940" t="s">
        <v>578</v>
      </c>
      <c r="G1940" t="s">
        <v>581</v>
      </c>
      <c r="H1940">
        <v>4</v>
      </c>
      <c r="I1940" t="s">
        <v>612</v>
      </c>
      <c r="J1940" s="2" t="s">
        <v>802</v>
      </c>
      <c r="K1940" t="s">
        <v>853</v>
      </c>
    </row>
    <row r="1941" spans="1:11">
      <c r="A1941" t="s">
        <v>175</v>
      </c>
      <c r="B1941" t="s">
        <v>922</v>
      </c>
      <c r="C1941" t="s">
        <v>921</v>
      </c>
      <c r="D1941">
        <v>100</v>
      </c>
      <c r="E1941" t="s">
        <v>572</v>
      </c>
      <c r="F1941" t="s">
        <v>577</v>
      </c>
      <c r="G1941" t="s">
        <v>581</v>
      </c>
      <c r="H1941">
        <v>4</v>
      </c>
      <c r="I1941" t="s">
        <v>611</v>
      </c>
      <c r="J1941" s="2" t="s">
        <v>780</v>
      </c>
      <c r="K1941" t="s">
        <v>853</v>
      </c>
    </row>
    <row r="1942" spans="1:11">
      <c r="A1942" t="s">
        <v>213</v>
      </c>
      <c r="B1942" t="s">
        <v>922</v>
      </c>
      <c r="C1942" t="s">
        <v>921</v>
      </c>
      <c r="D1942">
        <v>200</v>
      </c>
      <c r="E1942" t="s">
        <v>572</v>
      </c>
      <c r="F1942" t="s">
        <v>575</v>
      </c>
      <c r="G1942" t="s">
        <v>609</v>
      </c>
      <c r="H1942">
        <v>4</v>
      </c>
      <c r="I1942" t="s">
        <v>611</v>
      </c>
      <c r="J1942" s="2" t="s">
        <v>818</v>
      </c>
      <c r="K1942" t="s">
        <v>853</v>
      </c>
    </row>
    <row r="1943" spans="1:11">
      <c r="A1943" t="s">
        <v>16</v>
      </c>
      <c r="B1943" t="s">
        <v>275</v>
      </c>
      <c r="C1943" t="s">
        <v>921</v>
      </c>
      <c r="D1943">
        <v>1000</v>
      </c>
      <c r="E1943" t="s">
        <v>572</v>
      </c>
      <c r="F1943" t="s">
        <v>577</v>
      </c>
      <c r="G1943" t="s">
        <v>590</v>
      </c>
      <c r="H1943">
        <v>4</v>
      </c>
      <c r="I1943" t="s">
        <v>612</v>
      </c>
      <c r="J1943" s="2" t="s">
        <v>621</v>
      </c>
      <c r="K1943" t="s">
        <v>853</v>
      </c>
    </row>
    <row r="1944" spans="1:11">
      <c r="A1944" t="s">
        <v>24</v>
      </c>
      <c r="B1944" t="s">
        <v>275</v>
      </c>
      <c r="C1944" t="s">
        <v>921</v>
      </c>
      <c r="D1944">
        <v>1000</v>
      </c>
      <c r="E1944" t="s">
        <v>572</v>
      </c>
      <c r="F1944" t="s">
        <v>578</v>
      </c>
      <c r="G1944" t="s">
        <v>592</v>
      </c>
      <c r="H1944">
        <v>4</v>
      </c>
      <c r="I1944" t="s">
        <v>611</v>
      </c>
      <c r="J1944" s="2" t="s">
        <v>629</v>
      </c>
      <c r="K1944" t="s">
        <v>853</v>
      </c>
    </row>
    <row r="1945" spans="1:11">
      <c r="A1945" t="s">
        <v>16</v>
      </c>
      <c r="B1945" t="s">
        <v>275</v>
      </c>
      <c r="C1945" t="s">
        <v>921</v>
      </c>
      <c r="D1945">
        <v>1000</v>
      </c>
      <c r="E1945" t="s">
        <v>572</v>
      </c>
      <c r="F1945" t="s">
        <v>577</v>
      </c>
      <c r="G1945" t="s">
        <v>590</v>
      </c>
      <c r="H1945">
        <v>4</v>
      </c>
      <c r="I1945" t="s">
        <v>612</v>
      </c>
      <c r="J1945" s="2" t="s">
        <v>621</v>
      </c>
      <c r="K1945" t="s">
        <v>853</v>
      </c>
    </row>
    <row r="1946" spans="1:11">
      <c r="A1946" t="s">
        <v>24</v>
      </c>
      <c r="B1946" t="s">
        <v>275</v>
      </c>
      <c r="C1946" t="s">
        <v>921</v>
      </c>
      <c r="D1946">
        <v>1000</v>
      </c>
      <c r="E1946" t="s">
        <v>572</v>
      </c>
      <c r="F1946" t="s">
        <v>578</v>
      </c>
      <c r="G1946" t="s">
        <v>592</v>
      </c>
      <c r="H1946">
        <v>4</v>
      </c>
      <c r="I1946" t="s">
        <v>611</v>
      </c>
      <c r="J1946" s="2" t="s">
        <v>629</v>
      </c>
      <c r="K1946" t="s">
        <v>853</v>
      </c>
    </row>
    <row r="1947" spans="1:11">
      <c r="A1947" t="s">
        <v>56</v>
      </c>
      <c r="B1947" t="s">
        <v>275</v>
      </c>
      <c r="C1947" t="s">
        <v>921</v>
      </c>
      <c r="D1947">
        <v>1000</v>
      </c>
      <c r="E1947" t="s">
        <v>571</v>
      </c>
      <c r="F1947" t="s">
        <v>577</v>
      </c>
      <c r="G1947" t="s">
        <v>585</v>
      </c>
      <c r="H1947">
        <v>4</v>
      </c>
      <c r="I1947" t="s">
        <v>613</v>
      </c>
      <c r="J1947" s="2" t="s">
        <v>661</v>
      </c>
      <c r="K1947" t="s">
        <v>853</v>
      </c>
    </row>
    <row r="1948" spans="1:11">
      <c r="A1948" t="s">
        <v>114</v>
      </c>
      <c r="B1948" t="s">
        <v>275</v>
      </c>
      <c r="C1948" t="s">
        <v>921</v>
      </c>
      <c r="D1948">
        <v>1000</v>
      </c>
      <c r="E1948" t="s">
        <v>572</v>
      </c>
      <c r="F1948" t="s">
        <v>578</v>
      </c>
      <c r="G1948" t="s">
        <v>582</v>
      </c>
      <c r="H1948">
        <v>4</v>
      </c>
      <c r="I1948" t="s">
        <v>612</v>
      </c>
      <c r="J1948" s="2" t="s">
        <v>719</v>
      </c>
      <c r="K1948" t="s">
        <v>853</v>
      </c>
    </row>
    <row r="1949" spans="1:11">
      <c r="A1949" t="s">
        <v>232</v>
      </c>
      <c r="B1949" t="s">
        <v>275</v>
      </c>
      <c r="C1949" t="s">
        <v>921</v>
      </c>
      <c r="D1949">
        <v>1300</v>
      </c>
      <c r="E1949" t="s">
        <v>572</v>
      </c>
      <c r="F1949" t="s">
        <v>575</v>
      </c>
      <c r="G1949" t="s">
        <v>602</v>
      </c>
      <c r="H1949">
        <v>4</v>
      </c>
      <c r="I1949" t="s">
        <v>611</v>
      </c>
      <c r="J1949" s="2" t="s">
        <v>837</v>
      </c>
      <c r="K1949" t="s">
        <v>853</v>
      </c>
    </row>
    <row r="1950" spans="1:11">
      <c r="A1950" t="s">
        <v>34</v>
      </c>
      <c r="B1950" t="s">
        <v>275</v>
      </c>
      <c r="C1950" t="s">
        <v>921</v>
      </c>
      <c r="D1950" t="s">
        <v>537</v>
      </c>
      <c r="E1950" t="s">
        <v>573</v>
      </c>
      <c r="F1950" t="s">
        <v>576</v>
      </c>
      <c r="G1950" t="s">
        <v>584</v>
      </c>
      <c r="H1950">
        <v>4</v>
      </c>
      <c r="I1950" t="s">
        <v>611</v>
      </c>
      <c r="J1950" s="2" t="s">
        <v>639</v>
      </c>
      <c r="K1950" t="s">
        <v>853</v>
      </c>
    </row>
    <row r="1951" spans="1:11">
      <c r="A1951" t="s">
        <v>36</v>
      </c>
      <c r="B1951" t="s">
        <v>275</v>
      </c>
      <c r="C1951" t="s">
        <v>921</v>
      </c>
      <c r="D1951" t="s">
        <v>564</v>
      </c>
      <c r="E1951" t="s">
        <v>572</v>
      </c>
      <c r="F1951" t="s">
        <v>581</v>
      </c>
      <c r="G1951" t="s">
        <v>581</v>
      </c>
      <c r="H1951">
        <v>4</v>
      </c>
      <c r="I1951" t="s">
        <v>611</v>
      </c>
      <c r="J1951" s="2" t="s">
        <v>641</v>
      </c>
      <c r="K1951" t="s">
        <v>853</v>
      </c>
    </row>
    <row r="1952" spans="1:11">
      <c r="A1952" t="s">
        <v>58</v>
      </c>
      <c r="B1952" t="s">
        <v>275</v>
      </c>
      <c r="C1952" t="s">
        <v>921</v>
      </c>
      <c r="D1952" t="s">
        <v>556</v>
      </c>
      <c r="E1952" t="s">
        <v>572</v>
      </c>
      <c r="F1952" t="s">
        <v>577</v>
      </c>
      <c r="G1952" t="s">
        <v>582</v>
      </c>
      <c r="H1952">
        <v>4</v>
      </c>
      <c r="I1952" t="s">
        <v>611</v>
      </c>
      <c r="J1952" s="2" t="s">
        <v>663</v>
      </c>
      <c r="K1952" t="s">
        <v>853</v>
      </c>
    </row>
    <row r="1953" spans="1:11">
      <c r="A1953" t="s">
        <v>64</v>
      </c>
      <c r="B1953" t="s">
        <v>275</v>
      </c>
      <c r="C1953" t="s">
        <v>921</v>
      </c>
      <c r="D1953" t="s">
        <v>567</v>
      </c>
      <c r="E1953" t="s">
        <v>572</v>
      </c>
      <c r="F1953" t="s">
        <v>577</v>
      </c>
      <c r="G1953" t="s">
        <v>589</v>
      </c>
      <c r="H1953">
        <v>4</v>
      </c>
      <c r="I1953" t="s">
        <v>611</v>
      </c>
      <c r="J1953" s="2" t="s">
        <v>669</v>
      </c>
      <c r="K1953" t="s">
        <v>853</v>
      </c>
    </row>
    <row r="1954" spans="1:11">
      <c r="A1954" t="s">
        <v>65</v>
      </c>
      <c r="B1954" t="s">
        <v>275</v>
      </c>
      <c r="C1954" t="s">
        <v>921</v>
      </c>
      <c r="D1954" t="s">
        <v>549</v>
      </c>
      <c r="E1954" t="s">
        <v>572</v>
      </c>
      <c r="F1954" t="s">
        <v>581</v>
      </c>
      <c r="G1954" t="s">
        <v>590</v>
      </c>
      <c r="H1954">
        <v>4</v>
      </c>
      <c r="I1954" t="s">
        <v>611</v>
      </c>
      <c r="J1954" s="2" t="s">
        <v>670</v>
      </c>
      <c r="K1954" t="s">
        <v>853</v>
      </c>
    </row>
    <row r="1955" spans="1:11">
      <c r="A1955" t="s">
        <v>94</v>
      </c>
      <c r="B1955" t="s">
        <v>275</v>
      </c>
      <c r="C1955" t="s">
        <v>921</v>
      </c>
      <c r="D1955" s="3">
        <v>500</v>
      </c>
      <c r="E1955" t="s">
        <v>574</v>
      </c>
      <c r="F1955" t="s">
        <v>577</v>
      </c>
      <c r="G1955" t="s">
        <v>585</v>
      </c>
      <c r="H1955">
        <v>4</v>
      </c>
      <c r="I1955" t="s">
        <v>611</v>
      </c>
      <c r="J1955" s="2" t="s">
        <v>699</v>
      </c>
      <c r="K1955" t="s">
        <v>853</v>
      </c>
    </row>
    <row r="1956" spans="1:11">
      <c r="A1956" t="s">
        <v>96</v>
      </c>
      <c r="B1956" t="s">
        <v>275</v>
      </c>
      <c r="C1956" t="s">
        <v>921</v>
      </c>
      <c r="D1956" s="3">
        <v>450</v>
      </c>
      <c r="E1956" t="s">
        <v>572</v>
      </c>
      <c r="F1956" t="s">
        <v>582</v>
      </c>
      <c r="G1956" t="s">
        <v>582</v>
      </c>
      <c r="H1956">
        <v>4</v>
      </c>
      <c r="I1956" t="s">
        <v>611</v>
      </c>
      <c r="J1956" s="2" t="s">
        <v>701</v>
      </c>
      <c r="K1956" t="s">
        <v>853</v>
      </c>
    </row>
    <row r="1957" spans="1:11">
      <c r="A1957" t="s">
        <v>97</v>
      </c>
      <c r="B1957" t="s">
        <v>275</v>
      </c>
      <c r="C1957" t="s">
        <v>921</v>
      </c>
      <c r="D1957" s="3">
        <v>500</v>
      </c>
      <c r="E1957" t="s">
        <v>573</v>
      </c>
      <c r="F1957" t="s">
        <v>578</v>
      </c>
      <c r="G1957" t="s">
        <v>582</v>
      </c>
      <c r="H1957">
        <v>4</v>
      </c>
      <c r="I1957" t="s">
        <v>612</v>
      </c>
      <c r="J1957" s="2" t="s">
        <v>702</v>
      </c>
      <c r="K1957" t="s">
        <v>853</v>
      </c>
    </row>
    <row r="1958" spans="1:11">
      <c r="A1958" t="s">
        <v>127</v>
      </c>
      <c r="B1958" t="s">
        <v>275</v>
      </c>
      <c r="C1958" t="s">
        <v>921</v>
      </c>
      <c r="D1958" s="3">
        <v>500</v>
      </c>
      <c r="E1958" t="s">
        <v>572</v>
      </c>
      <c r="F1958" t="s">
        <v>578</v>
      </c>
      <c r="G1958" t="s">
        <v>575</v>
      </c>
      <c r="H1958">
        <v>4</v>
      </c>
      <c r="I1958" t="s">
        <v>611</v>
      </c>
      <c r="J1958" s="2" t="s">
        <v>732</v>
      </c>
      <c r="K1958" t="s">
        <v>853</v>
      </c>
    </row>
    <row r="1959" spans="1:11">
      <c r="A1959" t="s">
        <v>137</v>
      </c>
      <c r="B1959" t="s">
        <v>275</v>
      </c>
      <c r="C1959" t="s">
        <v>921</v>
      </c>
      <c r="D1959" s="3">
        <v>800</v>
      </c>
      <c r="E1959" t="s">
        <v>572</v>
      </c>
      <c r="F1959" t="s">
        <v>575</v>
      </c>
      <c r="G1959" t="s">
        <v>584</v>
      </c>
      <c r="H1959">
        <v>4</v>
      </c>
      <c r="I1959" t="s">
        <v>611</v>
      </c>
      <c r="J1959" s="2" t="s">
        <v>742</v>
      </c>
      <c r="K1959" t="s">
        <v>853</v>
      </c>
    </row>
    <row r="1960" spans="1:11">
      <c r="A1960" t="s">
        <v>142</v>
      </c>
      <c r="B1960" t="s">
        <v>275</v>
      </c>
      <c r="C1960" t="s">
        <v>921</v>
      </c>
      <c r="D1960" s="3">
        <v>300</v>
      </c>
      <c r="E1960" t="s">
        <v>573</v>
      </c>
      <c r="F1960" t="s">
        <v>578</v>
      </c>
      <c r="G1960" t="s">
        <v>578</v>
      </c>
      <c r="H1960">
        <v>4</v>
      </c>
      <c r="I1960" t="s">
        <v>611</v>
      </c>
      <c r="J1960" s="2" t="s">
        <v>747</v>
      </c>
      <c r="K1960" t="s">
        <v>853</v>
      </c>
    </row>
    <row r="1961" spans="1:11">
      <c r="A1961" t="s">
        <v>143</v>
      </c>
      <c r="B1961" t="s">
        <v>275</v>
      </c>
      <c r="C1961" t="s">
        <v>921</v>
      </c>
      <c r="D1961" s="3">
        <v>500</v>
      </c>
      <c r="E1961" t="s">
        <v>571</v>
      </c>
      <c r="F1961" t="s">
        <v>578</v>
      </c>
      <c r="G1961" t="s">
        <v>578</v>
      </c>
      <c r="H1961">
        <v>4</v>
      </c>
      <c r="I1961" t="s">
        <v>611</v>
      </c>
      <c r="J1961" s="2" t="s">
        <v>748</v>
      </c>
      <c r="K1961" t="s">
        <v>853</v>
      </c>
    </row>
    <row r="1962" spans="1:11">
      <c r="A1962" t="s">
        <v>144</v>
      </c>
      <c r="B1962" t="s">
        <v>275</v>
      </c>
      <c r="C1962" t="s">
        <v>921</v>
      </c>
      <c r="D1962" s="3">
        <v>200</v>
      </c>
      <c r="E1962" t="s">
        <v>572</v>
      </c>
      <c r="F1962" t="s">
        <v>576</v>
      </c>
      <c r="G1962" t="s">
        <v>578</v>
      </c>
      <c r="H1962">
        <v>4</v>
      </c>
      <c r="I1962" t="s">
        <v>612</v>
      </c>
      <c r="J1962" s="2" t="s">
        <v>749</v>
      </c>
      <c r="K1962" t="s">
        <v>853</v>
      </c>
    </row>
    <row r="1963" spans="1:11">
      <c r="A1963" t="s">
        <v>147</v>
      </c>
      <c r="B1963" t="s">
        <v>275</v>
      </c>
      <c r="C1963" t="s">
        <v>921</v>
      </c>
      <c r="D1963" s="3">
        <v>500</v>
      </c>
      <c r="E1963" t="s">
        <v>572</v>
      </c>
      <c r="F1963" t="s">
        <v>577</v>
      </c>
      <c r="G1963" t="s">
        <v>588</v>
      </c>
      <c r="H1963">
        <v>4</v>
      </c>
      <c r="I1963" t="s">
        <v>612</v>
      </c>
      <c r="J1963" s="2" t="s">
        <v>752</v>
      </c>
      <c r="K1963" t="s">
        <v>853</v>
      </c>
    </row>
    <row r="1964" spans="1:11">
      <c r="A1964" t="s">
        <v>150</v>
      </c>
      <c r="B1964" t="s">
        <v>275</v>
      </c>
      <c r="C1964" t="s">
        <v>921</v>
      </c>
      <c r="D1964" s="3">
        <v>500</v>
      </c>
      <c r="E1964" t="s">
        <v>571</v>
      </c>
      <c r="F1964" t="s">
        <v>577</v>
      </c>
      <c r="G1964" t="s">
        <v>575</v>
      </c>
      <c r="H1964">
        <v>4</v>
      </c>
      <c r="I1964" t="s">
        <v>611</v>
      </c>
      <c r="J1964" s="2" t="s">
        <v>755</v>
      </c>
      <c r="K1964" t="s">
        <v>853</v>
      </c>
    </row>
    <row r="1965" spans="1:11">
      <c r="A1965" t="s">
        <v>167</v>
      </c>
      <c r="B1965" t="s">
        <v>275</v>
      </c>
      <c r="C1965" t="s">
        <v>921</v>
      </c>
      <c r="D1965" s="3">
        <v>800</v>
      </c>
      <c r="E1965" t="s">
        <v>572</v>
      </c>
      <c r="F1965" t="s">
        <v>579</v>
      </c>
      <c r="G1965" t="s">
        <v>591</v>
      </c>
      <c r="H1965">
        <v>4</v>
      </c>
      <c r="I1965" t="s">
        <v>612</v>
      </c>
      <c r="J1965" s="2" t="s">
        <v>772</v>
      </c>
      <c r="K1965" t="s">
        <v>853</v>
      </c>
    </row>
    <row r="1966" spans="1:11">
      <c r="A1966" t="s">
        <v>171</v>
      </c>
      <c r="B1966" t="s">
        <v>275</v>
      </c>
      <c r="C1966" t="s">
        <v>921</v>
      </c>
      <c r="D1966" s="3">
        <v>80</v>
      </c>
      <c r="E1966" t="s">
        <v>572</v>
      </c>
      <c r="F1966" t="s">
        <v>578</v>
      </c>
      <c r="G1966" t="s">
        <v>575</v>
      </c>
      <c r="H1966">
        <v>4</v>
      </c>
      <c r="I1966" t="s">
        <v>612</v>
      </c>
      <c r="J1966" s="2" t="s">
        <v>776</v>
      </c>
      <c r="K1966" t="s">
        <v>853</v>
      </c>
    </row>
    <row r="1967" spans="1:11">
      <c r="A1967" t="s">
        <v>172</v>
      </c>
      <c r="B1967" t="s">
        <v>275</v>
      </c>
      <c r="C1967" t="s">
        <v>921</v>
      </c>
      <c r="D1967" s="3">
        <v>400</v>
      </c>
      <c r="E1967" t="s">
        <v>572</v>
      </c>
      <c r="F1967" t="s">
        <v>575</v>
      </c>
      <c r="G1967" t="s">
        <v>575</v>
      </c>
      <c r="H1967">
        <v>4</v>
      </c>
      <c r="I1967" t="s">
        <v>611</v>
      </c>
      <c r="J1967" s="2" t="s">
        <v>777</v>
      </c>
      <c r="K1967" t="s">
        <v>853</v>
      </c>
    </row>
    <row r="1968" spans="1:11">
      <c r="A1968" t="s">
        <v>203</v>
      </c>
      <c r="B1968" t="s">
        <v>275</v>
      </c>
      <c r="C1968" t="s">
        <v>921</v>
      </c>
      <c r="D1968" s="3">
        <v>800</v>
      </c>
      <c r="E1968" t="s">
        <v>572</v>
      </c>
      <c r="F1968" t="s">
        <v>579</v>
      </c>
      <c r="G1968" t="s">
        <v>584</v>
      </c>
      <c r="H1968">
        <v>4</v>
      </c>
      <c r="I1968" t="s">
        <v>611</v>
      </c>
      <c r="J1968" s="2" t="s">
        <v>808</v>
      </c>
      <c r="K1968" t="s">
        <v>853</v>
      </c>
    </row>
    <row r="1969" spans="1:12">
      <c r="A1969" t="s">
        <v>217</v>
      </c>
      <c r="B1969" t="s">
        <v>275</v>
      </c>
      <c r="C1969" t="s">
        <v>921</v>
      </c>
      <c r="D1969" s="3">
        <v>300</v>
      </c>
      <c r="E1969" t="s">
        <v>571</v>
      </c>
      <c r="F1969" t="s">
        <v>581</v>
      </c>
      <c r="G1969" t="s">
        <v>584</v>
      </c>
      <c r="H1969">
        <v>4</v>
      </c>
      <c r="I1969" t="s">
        <v>611</v>
      </c>
      <c r="J1969" s="2" t="s">
        <v>822</v>
      </c>
      <c r="K1969" t="s">
        <v>853</v>
      </c>
    </row>
    <row r="1970" spans="1:12">
      <c r="A1970" t="s">
        <v>223</v>
      </c>
      <c r="B1970" t="s">
        <v>275</v>
      </c>
      <c r="C1970" t="s">
        <v>921</v>
      </c>
      <c r="D1970" s="3">
        <v>350</v>
      </c>
      <c r="E1970" t="s">
        <v>572</v>
      </c>
      <c r="F1970" t="s">
        <v>578</v>
      </c>
      <c r="G1970" t="s">
        <v>582</v>
      </c>
      <c r="H1970">
        <v>4</v>
      </c>
      <c r="I1970" t="s">
        <v>612</v>
      </c>
      <c r="J1970" s="2" t="s">
        <v>828</v>
      </c>
      <c r="K1970" t="s">
        <v>853</v>
      </c>
    </row>
    <row r="1971" spans="1:12">
      <c r="A1971" t="s">
        <v>231</v>
      </c>
      <c r="B1971" t="s">
        <v>275</v>
      </c>
      <c r="C1971" t="s">
        <v>921</v>
      </c>
      <c r="D1971" s="3">
        <v>500</v>
      </c>
      <c r="E1971" t="s">
        <v>571</v>
      </c>
      <c r="F1971" t="s">
        <v>577</v>
      </c>
      <c r="G1971" t="s">
        <v>594</v>
      </c>
      <c r="H1971">
        <v>4</v>
      </c>
      <c r="I1971" t="s">
        <v>612</v>
      </c>
      <c r="J1971" s="2" t="s">
        <v>836</v>
      </c>
      <c r="K1971" t="s">
        <v>853</v>
      </c>
    </row>
    <row r="1972" spans="1:12">
      <c r="A1972" t="s">
        <v>238</v>
      </c>
      <c r="B1972" t="s">
        <v>275</v>
      </c>
      <c r="C1972" t="s">
        <v>921</v>
      </c>
      <c r="D1972" s="3">
        <v>300</v>
      </c>
      <c r="E1972" t="s">
        <v>572</v>
      </c>
      <c r="F1972" t="s">
        <v>578</v>
      </c>
      <c r="G1972" t="s">
        <v>581</v>
      </c>
      <c r="H1972">
        <v>4</v>
      </c>
      <c r="I1972" t="s">
        <v>612</v>
      </c>
      <c r="J1972" s="2" t="s">
        <v>843</v>
      </c>
      <c r="K1972" t="s">
        <v>853</v>
      </c>
    </row>
    <row r="1973" spans="1:12">
      <c r="A1973" t="s">
        <v>240</v>
      </c>
      <c r="B1973" t="s">
        <v>275</v>
      </c>
      <c r="C1973" t="s">
        <v>921</v>
      </c>
      <c r="D1973" s="3">
        <v>280</v>
      </c>
      <c r="E1973" t="s">
        <v>571</v>
      </c>
      <c r="F1973" t="s">
        <v>581</v>
      </c>
      <c r="G1973" t="s">
        <v>583</v>
      </c>
      <c r="H1973">
        <v>4</v>
      </c>
      <c r="I1973" t="s">
        <v>611</v>
      </c>
      <c r="J1973" s="2" t="s">
        <v>845</v>
      </c>
      <c r="K1973" t="s">
        <v>853</v>
      </c>
    </row>
    <row r="1974" spans="1:12">
      <c r="A1974" t="s">
        <v>209</v>
      </c>
      <c r="B1974" t="s">
        <v>275</v>
      </c>
      <c r="C1974" t="s">
        <v>921</v>
      </c>
      <c r="D1974" s="3">
        <v>680</v>
      </c>
      <c r="E1974" t="s">
        <v>572</v>
      </c>
      <c r="F1974" t="s">
        <v>577</v>
      </c>
      <c r="G1974" t="s">
        <v>582</v>
      </c>
      <c r="H1974">
        <v>4</v>
      </c>
      <c r="I1974" t="s">
        <v>612</v>
      </c>
      <c r="J1974" s="2" t="s">
        <v>814</v>
      </c>
      <c r="K1974" t="s">
        <v>853</v>
      </c>
    </row>
    <row r="1975" spans="1:12">
      <c r="A1975" t="s">
        <v>182</v>
      </c>
      <c r="B1975" t="s">
        <v>275</v>
      </c>
      <c r="C1975" t="s">
        <v>921</v>
      </c>
      <c r="D1975" s="3">
        <v>800</v>
      </c>
      <c r="E1975" t="s">
        <v>573</v>
      </c>
      <c r="F1975" t="s">
        <v>578</v>
      </c>
      <c r="G1975" t="s">
        <v>578</v>
      </c>
      <c r="H1975">
        <v>4</v>
      </c>
      <c r="I1975" t="s">
        <v>612</v>
      </c>
      <c r="J1975" s="2" t="s">
        <v>787</v>
      </c>
      <c r="K1975" t="s">
        <v>853</v>
      </c>
    </row>
    <row r="1976" spans="1:12">
      <c r="A1976" t="s">
        <v>144</v>
      </c>
      <c r="B1976" t="s">
        <v>275</v>
      </c>
      <c r="C1976" t="s">
        <v>921</v>
      </c>
      <c r="D1976" s="3">
        <v>200</v>
      </c>
      <c r="E1976" t="s">
        <v>572</v>
      </c>
      <c r="F1976" t="s">
        <v>576</v>
      </c>
      <c r="G1976" t="s">
        <v>578</v>
      </c>
      <c r="H1976">
        <v>4</v>
      </c>
      <c r="I1976" t="s">
        <v>612</v>
      </c>
      <c r="J1976" s="2" t="s">
        <v>749</v>
      </c>
      <c r="K1976" t="s">
        <v>853</v>
      </c>
    </row>
    <row r="1977" spans="1:12">
      <c r="A1977" t="s">
        <v>65</v>
      </c>
      <c r="B1977" t="s">
        <v>275</v>
      </c>
      <c r="C1977" t="s">
        <v>921</v>
      </c>
      <c r="D1977" s="3">
        <v>350</v>
      </c>
      <c r="E1977" t="s">
        <v>572</v>
      </c>
      <c r="F1977" t="s">
        <v>581</v>
      </c>
      <c r="G1977" t="s">
        <v>590</v>
      </c>
      <c r="H1977">
        <v>4</v>
      </c>
      <c r="I1977" t="s">
        <v>611</v>
      </c>
      <c r="J1977" s="2" t="s">
        <v>670</v>
      </c>
      <c r="K1977" t="s">
        <v>853</v>
      </c>
    </row>
    <row r="1978" spans="1:12">
      <c r="A1978" t="s">
        <v>224</v>
      </c>
      <c r="B1978" t="s">
        <v>275</v>
      </c>
      <c r="C1978" t="s">
        <v>921</v>
      </c>
      <c r="D1978" s="3">
        <v>200</v>
      </c>
      <c r="E1978" t="s">
        <v>572</v>
      </c>
      <c r="F1978" t="s">
        <v>576</v>
      </c>
      <c r="G1978" t="s">
        <v>579</v>
      </c>
      <c r="H1978">
        <v>4</v>
      </c>
      <c r="I1978" t="s">
        <v>612</v>
      </c>
      <c r="J1978" s="2" t="s">
        <v>829</v>
      </c>
      <c r="K1978" t="s">
        <v>853</v>
      </c>
    </row>
    <row r="1979" spans="1:12">
      <c r="A1979" t="s">
        <v>57</v>
      </c>
      <c r="B1979" t="s">
        <v>275</v>
      </c>
      <c r="C1979" t="s">
        <v>921</v>
      </c>
      <c r="D1979" s="3">
        <v>500</v>
      </c>
      <c r="E1979" t="s">
        <v>572</v>
      </c>
      <c r="F1979" t="s">
        <v>578</v>
      </c>
      <c r="G1979" t="s">
        <v>575</v>
      </c>
      <c r="H1979">
        <v>4</v>
      </c>
      <c r="I1979" t="s">
        <v>612</v>
      </c>
      <c r="J1979" s="2" t="s">
        <v>662</v>
      </c>
      <c r="K1979" t="s">
        <v>853</v>
      </c>
    </row>
    <row r="1980" spans="1:12">
      <c r="A1980" t="s">
        <v>75</v>
      </c>
      <c r="B1980" t="s">
        <v>275</v>
      </c>
      <c r="C1980" t="s">
        <v>921</v>
      </c>
      <c r="D1980" s="3">
        <v>500</v>
      </c>
      <c r="E1980" t="s">
        <v>572</v>
      </c>
      <c r="F1980" t="s">
        <v>578</v>
      </c>
      <c r="G1980" t="s">
        <v>596</v>
      </c>
      <c r="H1980">
        <v>4</v>
      </c>
      <c r="I1980" t="s">
        <v>612</v>
      </c>
      <c r="J1980" s="2" t="s">
        <v>680</v>
      </c>
      <c r="K1980" t="s">
        <v>853</v>
      </c>
    </row>
    <row r="1981" spans="1:12">
      <c r="A1981" t="s">
        <v>160</v>
      </c>
      <c r="B1981" t="s">
        <v>456</v>
      </c>
      <c r="C1981" t="s">
        <v>921</v>
      </c>
      <c r="D1981" s="3">
        <v>600</v>
      </c>
      <c r="E1981" t="s">
        <v>572</v>
      </c>
      <c r="F1981" t="s">
        <v>577</v>
      </c>
      <c r="G1981" t="s">
        <v>575</v>
      </c>
      <c r="H1981">
        <v>4</v>
      </c>
      <c r="I1981" t="s">
        <v>611</v>
      </c>
      <c r="J1981" s="2" t="s">
        <v>765</v>
      </c>
      <c r="K1981" t="s">
        <v>853</v>
      </c>
    </row>
    <row r="1982" spans="1:12" s="4" customFormat="1">
      <c r="A1982" t="s">
        <v>169</v>
      </c>
      <c r="B1982" t="s">
        <v>456</v>
      </c>
      <c r="C1982" t="s">
        <v>921</v>
      </c>
      <c r="D1982" s="3">
        <v>600</v>
      </c>
      <c r="E1982" t="s">
        <v>571</v>
      </c>
      <c r="F1982" t="s">
        <v>578</v>
      </c>
      <c r="G1982" t="s">
        <v>584</v>
      </c>
      <c r="H1982">
        <v>4</v>
      </c>
      <c r="I1982" t="s">
        <v>612</v>
      </c>
      <c r="J1982" s="2" t="s">
        <v>774</v>
      </c>
      <c r="K1982" t="s">
        <v>853</v>
      </c>
      <c r="L1982"/>
    </row>
    <row r="1983" spans="1:12">
      <c r="A1983" t="s">
        <v>20</v>
      </c>
      <c r="B1983" t="s">
        <v>895</v>
      </c>
      <c r="C1983" t="s">
        <v>921</v>
      </c>
      <c r="D1983" s="3">
        <v>50</v>
      </c>
      <c r="E1983" t="s">
        <v>571</v>
      </c>
      <c r="F1983" t="s">
        <v>578</v>
      </c>
      <c r="G1983" t="s">
        <v>585</v>
      </c>
      <c r="H1983">
        <v>4</v>
      </c>
      <c r="I1983" t="s">
        <v>611</v>
      </c>
      <c r="J1983" s="2" t="s">
        <v>625</v>
      </c>
      <c r="K1983" t="s">
        <v>853</v>
      </c>
    </row>
    <row r="1984" spans="1:12">
      <c r="A1984" t="s">
        <v>20</v>
      </c>
      <c r="B1984" t="s">
        <v>895</v>
      </c>
      <c r="C1984" t="s">
        <v>921</v>
      </c>
      <c r="D1984" s="3">
        <v>50</v>
      </c>
      <c r="E1984" t="s">
        <v>571</v>
      </c>
      <c r="F1984" t="s">
        <v>578</v>
      </c>
      <c r="G1984" t="s">
        <v>585</v>
      </c>
      <c r="H1984">
        <v>4</v>
      </c>
      <c r="I1984" t="s">
        <v>611</v>
      </c>
      <c r="J1984" s="2" t="s">
        <v>625</v>
      </c>
      <c r="K1984" t="s">
        <v>853</v>
      </c>
    </row>
    <row r="1985" spans="1:11">
      <c r="A1985" t="s">
        <v>25</v>
      </c>
      <c r="B1985" t="s">
        <v>895</v>
      </c>
      <c r="C1985" t="s">
        <v>921</v>
      </c>
      <c r="D1985" s="3">
        <v>50</v>
      </c>
      <c r="E1985" t="s">
        <v>572</v>
      </c>
      <c r="F1985" t="s">
        <v>575</v>
      </c>
      <c r="G1985" t="s">
        <v>585</v>
      </c>
      <c r="H1985">
        <v>4</v>
      </c>
      <c r="I1985" t="s">
        <v>611</v>
      </c>
      <c r="J1985" s="2" t="s">
        <v>630</v>
      </c>
      <c r="K1985" t="s">
        <v>853</v>
      </c>
    </row>
    <row r="1986" spans="1:11">
      <c r="A1986" t="s">
        <v>44</v>
      </c>
      <c r="B1986" t="s">
        <v>895</v>
      </c>
      <c r="C1986" t="s">
        <v>921</v>
      </c>
      <c r="D1986" s="3">
        <v>60</v>
      </c>
      <c r="E1986" t="s">
        <v>572</v>
      </c>
      <c r="F1986" t="s">
        <v>577</v>
      </c>
      <c r="G1986" t="s">
        <v>578</v>
      </c>
      <c r="H1986">
        <v>4</v>
      </c>
      <c r="I1986" t="s">
        <v>612</v>
      </c>
      <c r="J1986" s="2" t="s">
        <v>649</v>
      </c>
      <c r="K1986" t="s">
        <v>853</v>
      </c>
    </row>
    <row r="1987" spans="1:11">
      <c r="A1987" t="s">
        <v>83</v>
      </c>
      <c r="B1987" t="s">
        <v>895</v>
      </c>
      <c r="C1987" t="s">
        <v>921</v>
      </c>
      <c r="D1987" s="3">
        <v>50</v>
      </c>
      <c r="E1987" t="s">
        <v>572</v>
      </c>
      <c r="F1987" t="s">
        <v>580</v>
      </c>
      <c r="G1987" t="s">
        <v>579</v>
      </c>
      <c r="H1987">
        <v>4</v>
      </c>
      <c r="I1987" t="s">
        <v>612</v>
      </c>
      <c r="J1987" s="2" t="s">
        <v>688</v>
      </c>
      <c r="K1987" t="s">
        <v>853</v>
      </c>
    </row>
    <row r="1988" spans="1:11">
      <c r="A1988" t="s">
        <v>88</v>
      </c>
      <c r="B1988" t="s">
        <v>895</v>
      </c>
      <c r="C1988" t="s">
        <v>921</v>
      </c>
      <c r="D1988" s="3">
        <v>25</v>
      </c>
      <c r="E1988" t="s">
        <v>573</v>
      </c>
      <c r="F1988" t="s">
        <v>578</v>
      </c>
      <c r="G1988" t="s">
        <v>576</v>
      </c>
      <c r="H1988">
        <v>4</v>
      </c>
      <c r="I1988" t="s">
        <v>612</v>
      </c>
      <c r="J1988" s="2" t="s">
        <v>693</v>
      </c>
      <c r="K1988" t="s">
        <v>853</v>
      </c>
    </row>
    <row r="1989" spans="1:11">
      <c r="A1989" t="s">
        <v>216</v>
      </c>
      <c r="B1989" t="s">
        <v>895</v>
      </c>
      <c r="C1989" t="s">
        <v>921</v>
      </c>
      <c r="D1989" s="3">
        <v>7</v>
      </c>
      <c r="E1989" t="s">
        <v>572</v>
      </c>
      <c r="F1989" t="s">
        <v>581</v>
      </c>
      <c r="G1989" t="s">
        <v>584</v>
      </c>
      <c r="H1989">
        <v>4</v>
      </c>
      <c r="I1989" t="s">
        <v>612</v>
      </c>
      <c r="J1989" s="2" t="s">
        <v>821</v>
      </c>
      <c r="K1989" t="s">
        <v>853</v>
      </c>
    </row>
    <row r="1990" spans="1:11">
      <c r="A1990" t="s">
        <v>87</v>
      </c>
      <c r="B1990" t="s">
        <v>382</v>
      </c>
      <c r="C1990" t="s">
        <v>921</v>
      </c>
      <c r="D1990" s="3">
        <v>100</v>
      </c>
      <c r="E1990" t="s">
        <v>572</v>
      </c>
      <c r="F1990" t="s">
        <v>579</v>
      </c>
      <c r="G1990" t="s">
        <v>590</v>
      </c>
      <c r="H1990">
        <v>4</v>
      </c>
      <c r="I1990" t="s">
        <v>612</v>
      </c>
      <c r="J1990" s="2" t="s">
        <v>692</v>
      </c>
      <c r="K1990" t="s">
        <v>853</v>
      </c>
    </row>
    <row r="1991" spans="1:11">
      <c r="A1991" t="s">
        <v>242</v>
      </c>
      <c r="B1991" t="s">
        <v>894</v>
      </c>
      <c r="C1991" t="s">
        <v>921</v>
      </c>
      <c r="D1991" s="3">
        <v>220</v>
      </c>
      <c r="E1991" t="s">
        <v>573</v>
      </c>
      <c r="F1991" t="s">
        <v>578</v>
      </c>
      <c r="G1991" t="s">
        <v>579</v>
      </c>
      <c r="H1991">
        <v>4</v>
      </c>
      <c r="I1991" t="s">
        <v>612</v>
      </c>
      <c r="J1991" s="2" t="s">
        <v>847</v>
      </c>
      <c r="K1991" t="s">
        <v>853</v>
      </c>
    </row>
    <row r="1992" spans="1:11">
      <c r="A1992" t="s">
        <v>237</v>
      </c>
      <c r="B1992" t="s">
        <v>438</v>
      </c>
      <c r="C1992" t="s">
        <v>921</v>
      </c>
      <c r="D1992" s="3">
        <v>2</v>
      </c>
      <c r="E1992" t="s">
        <v>572</v>
      </c>
      <c r="F1992" t="s">
        <v>581</v>
      </c>
      <c r="G1992" t="s">
        <v>581</v>
      </c>
      <c r="H1992">
        <v>4</v>
      </c>
      <c r="I1992" t="s">
        <v>611</v>
      </c>
      <c r="J1992" s="2" t="s">
        <v>842</v>
      </c>
      <c r="K1992" t="s">
        <v>853</v>
      </c>
    </row>
    <row r="1993" spans="1:11">
      <c r="A1993" t="s">
        <v>237</v>
      </c>
      <c r="B1993" t="s">
        <v>438</v>
      </c>
      <c r="C1993" t="s">
        <v>921</v>
      </c>
      <c r="D1993" s="3">
        <v>2</v>
      </c>
      <c r="E1993" t="s">
        <v>572</v>
      </c>
      <c r="F1993" t="s">
        <v>581</v>
      </c>
      <c r="G1993" t="s">
        <v>581</v>
      </c>
      <c r="H1993">
        <v>4</v>
      </c>
      <c r="I1993" t="s">
        <v>611</v>
      </c>
      <c r="J1993" s="2" t="s">
        <v>842</v>
      </c>
      <c r="K1993" t="s">
        <v>853</v>
      </c>
    </row>
    <row r="1994" spans="1:11">
      <c r="A1994" t="s">
        <v>172</v>
      </c>
      <c r="B1994" t="s">
        <v>438</v>
      </c>
      <c r="C1994" t="s">
        <v>921</v>
      </c>
      <c r="D1994" s="3">
        <v>5</v>
      </c>
      <c r="E1994" t="s">
        <v>572</v>
      </c>
      <c r="F1994" t="s">
        <v>575</v>
      </c>
      <c r="G1994" t="s">
        <v>575</v>
      </c>
      <c r="H1994">
        <v>4</v>
      </c>
      <c r="I1994" t="s">
        <v>611</v>
      </c>
      <c r="J1994" s="2" t="s">
        <v>777</v>
      </c>
      <c r="K1994" t="s">
        <v>853</v>
      </c>
    </row>
    <row r="1995" spans="1:11">
      <c r="A1995" t="s">
        <v>82</v>
      </c>
      <c r="B1995" t="s">
        <v>438</v>
      </c>
      <c r="C1995" t="s">
        <v>921</v>
      </c>
      <c r="D1995">
        <v>15</v>
      </c>
      <c r="E1995" t="s">
        <v>571</v>
      </c>
      <c r="F1995" t="s">
        <v>579</v>
      </c>
      <c r="G1995" t="s">
        <v>575</v>
      </c>
      <c r="H1995">
        <v>4</v>
      </c>
      <c r="I1995" t="s">
        <v>611</v>
      </c>
      <c r="J1995" s="2" t="s">
        <v>687</v>
      </c>
      <c r="K1995" t="s">
        <v>853</v>
      </c>
    </row>
    <row r="1996" spans="1:11">
      <c r="A1996" t="s">
        <v>121</v>
      </c>
      <c r="B1996" t="s">
        <v>414</v>
      </c>
      <c r="C1996" t="s">
        <v>535</v>
      </c>
      <c r="E1996" t="s">
        <v>572</v>
      </c>
      <c r="F1996" t="s">
        <v>579</v>
      </c>
      <c r="G1996" t="s">
        <v>579</v>
      </c>
      <c r="H1996">
        <v>4</v>
      </c>
      <c r="I1996" t="s">
        <v>612</v>
      </c>
      <c r="J1996" s="2" t="s">
        <v>726</v>
      </c>
      <c r="K1996" t="s">
        <v>853</v>
      </c>
    </row>
    <row r="1997" spans="1:11">
      <c r="A1997" t="s">
        <v>223</v>
      </c>
      <c r="B1997" t="s">
        <v>414</v>
      </c>
      <c r="C1997" t="s">
        <v>535</v>
      </c>
      <c r="E1997" t="s">
        <v>572</v>
      </c>
      <c r="F1997" t="s">
        <v>578</v>
      </c>
      <c r="G1997" t="s">
        <v>582</v>
      </c>
      <c r="H1997">
        <v>4</v>
      </c>
      <c r="I1997" t="s">
        <v>612</v>
      </c>
      <c r="J1997" s="2" t="s">
        <v>828</v>
      </c>
      <c r="K1997" t="s">
        <v>853</v>
      </c>
    </row>
    <row r="1998" spans="1:11">
      <c r="A1998" t="s">
        <v>223</v>
      </c>
      <c r="B1998" t="s">
        <v>414</v>
      </c>
      <c r="C1998" t="s">
        <v>535</v>
      </c>
      <c r="E1998" t="s">
        <v>572</v>
      </c>
      <c r="F1998" t="s">
        <v>578</v>
      </c>
      <c r="G1998" t="s">
        <v>582</v>
      </c>
      <c r="H1998">
        <v>4</v>
      </c>
      <c r="I1998" t="s">
        <v>612</v>
      </c>
      <c r="J1998" s="2" t="s">
        <v>828</v>
      </c>
      <c r="K1998" t="s">
        <v>853</v>
      </c>
    </row>
    <row r="1999" spans="1:11">
      <c r="A1999" t="s">
        <v>29</v>
      </c>
      <c r="B1999" t="s">
        <v>414</v>
      </c>
      <c r="C1999" t="s">
        <v>536</v>
      </c>
      <c r="D1999">
        <v>5</v>
      </c>
      <c r="E1999" t="s">
        <v>573</v>
      </c>
      <c r="F1999" t="s">
        <v>576</v>
      </c>
      <c r="G1999" t="s">
        <v>578</v>
      </c>
      <c r="H1999">
        <v>4</v>
      </c>
      <c r="I1999" t="s">
        <v>611</v>
      </c>
      <c r="J1999" s="2" t="s">
        <v>634</v>
      </c>
      <c r="K1999" t="s">
        <v>853</v>
      </c>
    </row>
    <row r="2000" spans="1:11">
      <c r="A2000" t="s">
        <v>155</v>
      </c>
      <c r="B2000" t="s">
        <v>304</v>
      </c>
      <c r="C2000" t="s">
        <v>536</v>
      </c>
      <c r="D2000">
        <v>15</v>
      </c>
      <c r="E2000" t="s">
        <v>573</v>
      </c>
      <c r="F2000" t="s">
        <v>576</v>
      </c>
      <c r="G2000" t="s">
        <v>604</v>
      </c>
      <c r="H2000">
        <v>4</v>
      </c>
      <c r="I2000" t="s">
        <v>612</v>
      </c>
      <c r="J2000" s="2" t="s">
        <v>760</v>
      </c>
      <c r="K2000" t="s">
        <v>853</v>
      </c>
    </row>
    <row r="2001" spans="1:11">
      <c r="A2001" t="s">
        <v>35</v>
      </c>
      <c r="B2001" t="s">
        <v>304</v>
      </c>
      <c r="C2001" t="s">
        <v>536</v>
      </c>
      <c r="D2001">
        <v>5</v>
      </c>
      <c r="E2001" t="s">
        <v>572</v>
      </c>
      <c r="F2001" t="s">
        <v>578</v>
      </c>
      <c r="G2001" t="s">
        <v>579</v>
      </c>
      <c r="H2001">
        <v>4</v>
      </c>
      <c r="I2001" t="s">
        <v>612</v>
      </c>
      <c r="J2001" s="2" t="s">
        <v>640</v>
      </c>
      <c r="K2001" t="s">
        <v>853</v>
      </c>
    </row>
    <row r="2002" spans="1:11">
      <c r="A2002" t="s">
        <v>176</v>
      </c>
      <c r="B2002" t="s">
        <v>253</v>
      </c>
      <c r="C2002" t="s">
        <v>535</v>
      </c>
      <c r="E2002" t="s">
        <v>572</v>
      </c>
      <c r="F2002" t="s">
        <v>579</v>
      </c>
      <c r="G2002" t="s">
        <v>578</v>
      </c>
      <c r="H2002">
        <v>4</v>
      </c>
      <c r="I2002" t="s">
        <v>611</v>
      </c>
      <c r="J2002" s="2" t="s">
        <v>781</v>
      </c>
      <c r="K2002" t="s">
        <v>853</v>
      </c>
    </row>
    <row r="2003" spans="1:11">
      <c r="A2003" t="s">
        <v>184</v>
      </c>
      <c r="B2003" t="s">
        <v>253</v>
      </c>
      <c r="C2003" t="s">
        <v>535</v>
      </c>
      <c r="E2003" t="s">
        <v>572</v>
      </c>
      <c r="F2003" t="s">
        <v>577</v>
      </c>
      <c r="G2003" t="s">
        <v>582</v>
      </c>
      <c r="H2003">
        <v>4</v>
      </c>
      <c r="I2003" t="s">
        <v>611</v>
      </c>
      <c r="J2003" s="2" t="s">
        <v>789</v>
      </c>
      <c r="K2003" t="s">
        <v>853</v>
      </c>
    </row>
    <row r="2004" spans="1:11">
      <c r="A2004" t="s">
        <v>188</v>
      </c>
      <c r="B2004" t="s">
        <v>253</v>
      </c>
      <c r="C2004" t="s">
        <v>535</v>
      </c>
      <c r="E2004" t="s">
        <v>572</v>
      </c>
      <c r="F2004" t="s">
        <v>585</v>
      </c>
      <c r="G2004" t="s">
        <v>577</v>
      </c>
      <c r="H2004">
        <v>4</v>
      </c>
      <c r="I2004" t="s">
        <v>612</v>
      </c>
      <c r="J2004" s="2" t="s">
        <v>793</v>
      </c>
      <c r="K2004" t="s">
        <v>853</v>
      </c>
    </row>
    <row r="2005" spans="1:11">
      <c r="A2005" t="s">
        <v>188</v>
      </c>
      <c r="B2005" t="s">
        <v>253</v>
      </c>
      <c r="C2005" t="s">
        <v>535</v>
      </c>
      <c r="E2005" t="s">
        <v>572</v>
      </c>
      <c r="F2005" t="s">
        <v>585</v>
      </c>
      <c r="G2005" t="s">
        <v>577</v>
      </c>
      <c r="H2005">
        <v>4</v>
      </c>
      <c r="I2005" t="s">
        <v>612</v>
      </c>
      <c r="J2005" s="2" t="s">
        <v>793</v>
      </c>
      <c r="K2005" t="s">
        <v>853</v>
      </c>
    </row>
    <row r="2006" spans="1:11">
      <c r="A2006" t="s">
        <v>15</v>
      </c>
      <c r="B2006" t="s">
        <v>253</v>
      </c>
      <c r="C2006" t="s">
        <v>535</v>
      </c>
      <c r="E2006" t="s">
        <v>573</v>
      </c>
      <c r="F2006" t="s">
        <v>578</v>
      </c>
      <c r="G2006" t="s">
        <v>589</v>
      </c>
      <c r="H2006">
        <v>4</v>
      </c>
      <c r="I2006" t="s">
        <v>611</v>
      </c>
      <c r="J2006" s="2" t="s">
        <v>620</v>
      </c>
      <c r="K2006" t="s">
        <v>853</v>
      </c>
    </row>
    <row r="2007" spans="1:11">
      <c r="A2007" t="s">
        <v>16</v>
      </c>
      <c r="B2007" t="s">
        <v>253</v>
      </c>
      <c r="C2007" t="s">
        <v>535</v>
      </c>
      <c r="E2007" t="s">
        <v>572</v>
      </c>
      <c r="F2007" t="s">
        <v>577</v>
      </c>
      <c r="G2007" t="s">
        <v>590</v>
      </c>
      <c r="H2007">
        <v>4</v>
      </c>
      <c r="I2007" t="s">
        <v>612</v>
      </c>
      <c r="J2007" s="2" t="s">
        <v>621</v>
      </c>
      <c r="K2007" t="s">
        <v>853</v>
      </c>
    </row>
    <row r="2008" spans="1:11">
      <c r="A2008" t="s">
        <v>18</v>
      </c>
      <c r="B2008" t="s">
        <v>253</v>
      </c>
      <c r="C2008" t="s">
        <v>535</v>
      </c>
      <c r="E2008" t="s">
        <v>571</v>
      </c>
      <c r="F2008" t="s">
        <v>576</v>
      </c>
      <c r="G2008" t="s">
        <v>591</v>
      </c>
      <c r="H2008">
        <v>4</v>
      </c>
      <c r="I2008" t="s">
        <v>611</v>
      </c>
      <c r="J2008" s="2" t="s">
        <v>623</v>
      </c>
      <c r="K2008" t="s">
        <v>853</v>
      </c>
    </row>
    <row r="2009" spans="1:11">
      <c r="A2009" t="s">
        <v>20</v>
      </c>
      <c r="B2009" t="s">
        <v>253</v>
      </c>
      <c r="C2009" t="s">
        <v>535</v>
      </c>
      <c r="E2009" t="s">
        <v>571</v>
      </c>
      <c r="F2009" t="s">
        <v>578</v>
      </c>
      <c r="G2009" t="s">
        <v>585</v>
      </c>
      <c r="H2009">
        <v>4</v>
      </c>
      <c r="I2009" t="s">
        <v>611</v>
      </c>
      <c r="J2009" s="2" t="s">
        <v>625</v>
      </c>
      <c r="K2009" t="s">
        <v>853</v>
      </c>
    </row>
    <row r="2010" spans="1:11">
      <c r="A2010" t="s">
        <v>22</v>
      </c>
      <c r="B2010" t="s">
        <v>253</v>
      </c>
      <c r="C2010" t="s">
        <v>535</v>
      </c>
      <c r="E2010" t="s">
        <v>572</v>
      </c>
      <c r="F2010" t="s">
        <v>579</v>
      </c>
      <c r="G2010" t="s">
        <v>587</v>
      </c>
      <c r="H2010">
        <v>4</v>
      </c>
      <c r="I2010" t="s">
        <v>611</v>
      </c>
      <c r="J2010" s="2" t="s">
        <v>627</v>
      </c>
      <c r="K2010" t="s">
        <v>853</v>
      </c>
    </row>
    <row r="2011" spans="1:11">
      <c r="A2011" t="s">
        <v>23</v>
      </c>
      <c r="B2011" t="s">
        <v>253</v>
      </c>
      <c r="C2011" t="s">
        <v>535</v>
      </c>
      <c r="E2011" t="s">
        <v>572</v>
      </c>
      <c r="F2011" t="s">
        <v>579</v>
      </c>
      <c r="G2011" t="s">
        <v>576</v>
      </c>
      <c r="H2011">
        <v>4</v>
      </c>
      <c r="I2011" t="s">
        <v>611</v>
      </c>
      <c r="J2011" s="2" t="s">
        <v>628</v>
      </c>
      <c r="K2011" t="s">
        <v>853</v>
      </c>
    </row>
    <row r="2012" spans="1:11">
      <c r="A2012" t="s">
        <v>24</v>
      </c>
      <c r="B2012" t="s">
        <v>253</v>
      </c>
      <c r="C2012" t="s">
        <v>535</v>
      </c>
      <c r="E2012" t="s">
        <v>572</v>
      </c>
      <c r="F2012" t="s">
        <v>578</v>
      </c>
      <c r="G2012" t="s">
        <v>592</v>
      </c>
      <c r="H2012">
        <v>4</v>
      </c>
      <c r="I2012" t="s">
        <v>611</v>
      </c>
      <c r="J2012" s="2" t="s">
        <v>629</v>
      </c>
      <c r="K2012" t="s">
        <v>853</v>
      </c>
    </row>
    <row r="2013" spans="1:11">
      <c r="A2013" t="s">
        <v>15</v>
      </c>
      <c r="B2013" t="s">
        <v>253</v>
      </c>
      <c r="C2013" t="s">
        <v>535</v>
      </c>
      <c r="E2013" t="s">
        <v>573</v>
      </c>
      <c r="F2013" t="s">
        <v>578</v>
      </c>
      <c r="G2013" t="s">
        <v>589</v>
      </c>
      <c r="H2013">
        <v>4</v>
      </c>
      <c r="I2013" t="s">
        <v>611</v>
      </c>
      <c r="J2013" s="2" t="s">
        <v>620</v>
      </c>
      <c r="K2013" t="s">
        <v>853</v>
      </c>
    </row>
    <row r="2014" spans="1:11">
      <c r="A2014" t="s">
        <v>16</v>
      </c>
      <c r="B2014" t="s">
        <v>253</v>
      </c>
      <c r="C2014" t="s">
        <v>535</v>
      </c>
      <c r="E2014" t="s">
        <v>572</v>
      </c>
      <c r="F2014" t="s">
        <v>577</v>
      </c>
      <c r="G2014" t="s">
        <v>590</v>
      </c>
      <c r="H2014">
        <v>4</v>
      </c>
      <c r="I2014" t="s">
        <v>612</v>
      </c>
      <c r="J2014" s="2" t="s">
        <v>621</v>
      </c>
      <c r="K2014" t="s">
        <v>853</v>
      </c>
    </row>
    <row r="2015" spans="1:11">
      <c r="A2015" t="s">
        <v>18</v>
      </c>
      <c r="B2015" t="s">
        <v>253</v>
      </c>
      <c r="C2015" t="s">
        <v>535</v>
      </c>
      <c r="E2015" t="s">
        <v>571</v>
      </c>
      <c r="F2015" t="s">
        <v>576</v>
      </c>
      <c r="G2015" t="s">
        <v>591</v>
      </c>
      <c r="H2015">
        <v>4</v>
      </c>
      <c r="I2015" t="s">
        <v>611</v>
      </c>
      <c r="J2015" s="2" t="s">
        <v>623</v>
      </c>
      <c r="K2015" t="s">
        <v>853</v>
      </c>
    </row>
    <row r="2016" spans="1:11">
      <c r="A2016" t="s">
        <v>20</v>
      </c>
      <c r="B2016" t="s">
        <v>253</v>
      </c>
      <c r="C2016" t="s">
        <v>535</v>
      </c>
      <c r="E2016" t="s">
        <v>571</v>
      </c>
      <c r="F2016" t="s">
        <v>578</v>
      </c>
      <c r="G2016" t="s">
        <v>585</v>
      </c>
      <c r="H2016">
        <v>4</v>
      </c>
      <c r="I2016" t="s">
        <v>611</v>
      </c>
      <c r="J2016" s="2" t="s">
        <v>625</v>
      </c>
      <c r="K2016" t="s">
        <v>853</v>
      </c>
    </row>
    <row r="2017" spans="1:11">
      <c r="A2017" t="s">
        <v>22</v>
      </c>
      <c r="B2017" t="s">
        <v>253</v>
      </c>
      <c r="C2017" t="s">
        <v>535</v>
      </c>
      <c r="E2017" t="s">
        <v>572</v>
      </c>
      <c r="F2017" t="s">
        <v>579</v>
      </c>
      <c r="G2017" t="s">
        <v>587</v>
      </c>
      <c r="H2017">
        <v>4</v>
      </c>
      <c r="I2017" t="s">
        <v>611</v>
      </c>
      <c r="J2017" s="2" t="s">
        <v>627</v>
      </c>
      <c r="K2017" t="s">
        <v>853</v>
      </c>
    </row>
    <row r="2018" spans="1:11">
      <c r="A2018" t="s">
        <v>23</v>
      </c>
      <c r="B2018" t="s">
        <v>253</v>
      </c>
      <c r="C2018" t="s">
        <v>535</v>
      </c>
      <c r="E2018" t="s">
        <v>572</v>
      </c>
      <c r="F2018" t="s">
        <v>579</v>
      </c>
      <c r="G2018" t="s">
        <v>576</v>
      </c>
      <c r="H2018">
        <v>4</v>
      </c>
      <c r="I2018" t="s">
        <v>611</v>
      </c>
      <c r="J2018" s="2" t="s">
        <v>628</v>
      </c>
      <c r="K2018" t="s">
        <v>853</v>
      </c>
    </row>
    <row r="2019" spans="1:11">
      <c r="A2019" t="s">
        <v>24</v>
      </c>
      <c r="B2019" t="s">
        <v>253</v>
      </c>
      <c r="C2019" t="s">
        <v>535</v>
      </c>
      <c r="E2019" t="s">
        <v>572</v>
      </c>
      <c r="F2019" t="s">
        <v>578</v>
      </c>
      <c r="G2019" t="s">
        <v>592</v>
      </c>
      <c r="H2019">
        <v>4</v>
      </c>
      <c r="I2019" t="s">
        <v>611</v>
      </c>
      <c r="J2019" s="2" t="s">
        <v>629</v>
      </c>
      <c r="K2019" t="s">
        <v>853</v>
      </c>
    </row>
    <row r="2020" spans="1:11">
      <c r="A2020" t="s">
        <v>26</v>
      </c>
      <c r="B2020" t="s">
        <v>253</v>
      </c>
      <c r="C2020" t="s">
        <v>535</v>
      </c>
      <c r="E2020" t="s">
        <v>572</v>
      </c>
      <c r="F2020" t="s">
        <v>578</v>
      </c>
      <c r="G2020" t="s">
        <v>582</v>
      </c>
      <c r="H2020">
        <v>4</v>
      </c>
      <c r="I2020" t="s">
        <v>611</v>
      </c>
      <c r="J2020" s="2" t="s">
        <v>631</v>
      </c>
      <c r="K2020" t="s">
        <v>853</v>
      </c>
    </row>
    <row r="2021" spans="1:11">
      <c r="A2021" t="s">
        <v>30</v>
      </c>
      <c r="B2021" t="s">
        <v>253</v>
      </c>
      <c r="C2021" t="s">
        <v>535</v>
      </c>
      <c r="E2021" t="s">
        <v>572</v>
      </c>
      <c r="F2021" t="s">
        <v>578</v>
      </c>
      <c r="G2021" t="s">
        <v>576</v>
      </c>
      <c r="H2021">
        <v>4</v>
      </c>
      <c r="I2021" t="s">
        <v>611</v>
      </c>
      <c r="J2021" s="2" t="s">
        <v>635</v>
      </c>
      <c r="K2021" t="s">
        <v>853</v>
      </c>
    </row>
    <row r="2022" spans="1:11">
      <c r="A2022" t="s">
        <v>33</v>
      </c>
      <c r="B2022" t="s">
        <v>253</v>
      </c>
      <c r="C2022" t="s">
        <v>535</v>
      </c>
      <c r="E2022" t="s">
        <v>572</v>
      </c>
      <c r="F2022" t="s">
        <v>579</v>
      </c>
      <c r="G2022" t="s">
        <v>575</v>
      </c>
      <c r="H2022">
        <v>4</v>
      </c>
      <c r="I2022" t="s">
        <v>611</v>
      </c>
      <c r="J2022" s="2" t="s">
        <v>638</v>
      </c>
      <c r="K2022" t="s">
        <v>853</v>
      </c>
    </row>
    <row r="2023" spans="1:11">
      <c r="A2023" t="s">
        <v>34</v>
      </c>
      <c r="B2023" t="s">
        <v>253</v>
      </c>
      <c r="C2023" t="s">
        <v>535</v>
      </c>
      <c r="E2023" t="s">
        <v>573</v>
      </c>
      <c r="F2023" t="s">
        <v>576</v>
      </c>
      <c r="G2023" t="s">
        <v>584</v>
      </c>
      <c r="H2023">
        <v>4</v>
      </c>
      <c r="I2023" t="s">
        <v>611</v>
      </c>
      <c r="J2023" s="2" t="s">
        <v>639</v>
      </c>
      <c r="K2023" t="s">
        <v>853</v>
      </c>
    </row>
    <row r="2024" spans="1:11">
      <c r="A2024" t="s">
        <v>35</v>
      </c>
      <c r="B2024" t="s">
        <v>253</v>
      </c>
      <c r="C2024" t="s">
        <v>535</v>
      </c>
      <c r="E2024" t="s">
        <v>572</v>
      </c>
      <c r="F2024" t="s">
        <v>578</v>
      </c>
      <c r="G2024" t="s">
        <v>579</v>
      </c>
      <c r="H2024">
        <v>4</v>
      </c>
      <c r="I2024" t="s">
        <v>612</v>
      </c>
      <c r="J2024" s="2" t="s">
        <v>640</v>
      </c>
      <c r="K2024" t="s">
        <v>853</v>
      </c>
    </row>
    <row r="2025" spans="1:11">
      <c r="A2025" t="s">
        <v>36</v>
      </c>
      <c r="B2025" t="s">
        <v>253</v>
      </c>
      <c r="C2025" t="s">
        <v>535</v>
      </c>
      <c r="E2025" t="s">
        <v>572</v>
      </c>
      <c r="F2025" t="s">
        <v>581</v>
      </c>
      <c r="G2025" t="s">
        <v>581</v>
      </c>
      <c r="H2025">
        <v>4</v>
      </c>
      <c r="I2025" t="s">
        <v>611</v>
      </c>
      <c r="J2025" s="2" t="s">
        <v>641</v>
      </c>
      <c r="K2025" t="s">
        <v>853</v>
      </c>
    </row>
    <row r="2026" spans="1:11">
      <c r="A2026" t="s">
        <v>38</v>
      </c>
      <c r="B2026" t="s">
        <v>253</v>
      </c>
      <c r="C2026" t="s">
        <v>535</v>
      </c>
      <c r="E2026" t="s">
        <v>573</v>
      </c>
      <c r="F2026" t="s">
        <v>580</v>
      </c>
      <c r="G2026" t="s">
        <v>579</v>
      </c>
      <c r="H2026">
        <v>4</v>
      </c>
      <c r="I2026" t="s">
        <v>611</v>
      </c>
      <c r="J2026" s="2" t="s">
        <v>643</v>
      </c>
      <c r="K2026" t="s">
        <v>853</v>
      </c>
    </row>
    <row r="2027" spans="1:11">
      <c r="A2027" t="s">
        <v>40</v>
      </c>
      <c r="B2027" t="s">
        <v>253</v>
      </c>
      <c r="C2027" t="s">
        <v>535</v>
      </c>
      <c r="E2027" t="s">
        <v>572</v>
      </c>
      <c r="F2027" t="s">
        <v>576</v>
      </c>
      <c r="G2027" t="s">
        <v>576</v>
      </c>
      <c r="H2027">
        <v>4</v>
      </c>
      <c r="I2027" t="s">
        <v>612</v>
      </c>
      <c r="J2027" s="2" t="s">
        <v>645</v>
      </c>
      <c r="K2027" t="s">
        <v>853</v>
      </c>
    </row>
    <row r="2028" spans="1:11">
      <c r="A2028" t="s">
        <v>43</v>
      </c>
      <c r="B2028" t="s">
        <v>253</v>
      </c>
      <c r="C2028" t="s">
        <v>535</v>
      </c>
      <c r="E2028" t="s">
        <v>571</v>
      </c>
      <c r="F2028" t="s">
        <v>577</v>
      </c>
      <c r="G2028" t="s">
        <v>575</v>
      </c>
      <c r="H2028">
        <v>4</v>
      </c>
      <c r="I2028" t="s">
        <v>611</v>
      </c>
      <c r="J2028" s="2" t="s">
        <v>648</v>
      </c>
      <c r="K2028" t="s">
        <v>853</v>
      </c>
    </row>
    <row r="2029" spans="1:11">
      <c r="A2029" t="s">
        <v>44</v>
      </c>
      <c r="B2029" t="s">
        <v>253</v>
      </c>
      <c r="C2029" t="s">
        <v>535</v>
      </c>
      <c r="E2029" t="s">
        <v>572</v>
      </c>
      <c r="F2029" t="s">
        <v>577</v>
      </c>
      <c r="G2029" t="s">
        <v>578</v>
      </c>
      <c r="H2029">
        <v>4</v>
      </c>
      <c r="I2029" t="s">
        <v>612</v>
      </c>
      <c r="J2029" s="2" t="s">
        <v>649</v>
      </c>
      <c r="K2029" t="s">
        <v>853</v>
      </c>
    </row>
    <row r="2030" spans="1:11">
      <c r="A2030" t="s">
        <v>44</v>
      </c>
      <c r="B2030" t="s">
        <v>253</v>
      </c>
      <c r="C2030" t="s">
        <v>535</v>
      </c>
      <c r="E2030" t="s">
        <v>572</v>
      </c>
      <c r="F2030" t="s">
        <v>577</v>
      </c>
      <c r="G2030" t="s">
        <v>578</v>
      </c>
      <c r="H2030">
        <v>4</v>
      </c>
      <c r="I2030" t="s">
        <v>612</v>
      </c>
      <c r="J2030" s="2" t="s">
        <v>649</v>
      </c>
      <c r="K2030" t="s">
        <v>853</v>
      </c>
    </row>
    <row r="2031" spans="1:11">
      <c r="A2031" t="s">
        <v>47</v>
      </c>
      <c r="B2031" t="s">
        <v>253</v>
      </c>
      <c r="C2031" t="s">
        <v>535</v>
      </c>
      <c r="E2031" t="s">
        <v>572</v>
      </c>
      <c r="F2031" t="s">
        <v>576</v>
      </c>
      <c r="G2031" t="s">
        <v>579</v>
      </c>
      <c r="H2031">
        <v>4</v>
      </c>
      <c r="I2031" t="s">
        <v>611</v>
      </c>
      <c r="J2031" s="2" t="s">
        <v>652</v>
      </c>
      <c r="K2031" t="s">
        <v>853</v>
      </c>
    </row>
    <row r="2032" spans="1:11">
      <c r="A2032" t="s">
        <v>50</v>
      </c>
      <c r="B2032" t="s">
        <v>253</v>
      </c>
      <c r="C2032" t="s">
        <v>535</v>
      </c>
      <c r="E2032" t="s">
        <v>573</v>
      </c>
      <c r="F2032" t="s">
        <v>577</v>
      </c>
      <c r="G2032" t="s">
        <v>580</v>
      </c>
      <c r="H2032">
        <v>4</v>
      </c>
      <c r="I2032" t="s">
        <v>615</v>
      </c>
      <c r="J2032" s="2" t="s">
        <v>655</v>
      </c>
      <c r="K2032" t="s">
        <v>853</v>
      </c>
    </row>
    <row r="2033" spans="1:11">
      <c r="A2033" t="s">
        <v>51</v>
      </c>
      <c r="B2033" t="s">
        <v>253</v>
      </c>
      <c r="C2033" t="s">
        <v>535</v>
      </c>
      <c r="E2033" t="s">
        <v>572</v>
      </c>
      <c r="F2033" t="s">
        <v>575</v>
      </c>
      <c r="G2033" t="s">
        <v>578</v>
      </c>
      <c r="H2033">
        <v>4</v>
      </c>
      <c r="I2033" t="s">
        <v>613</v>
      </c>
      <c r="J2033" s="2" t="s">
        <v>656</v>
      </c>
      <c r="K2033" t="s">
        <v>853</v>
      </c>
    </row>
    <row r="2034" spans="1:11">
      <c r="A2034" t="s">
        <v>54</v>
      </c>
      <c r="B2034" t="s">
        <v>253</v>
      </c>
      <c r="C2034" t="s">
        <v>535</v>
      </c>
      <c r="E2034" t="s">
        <v>573</v>
      </c>
      <c r="F2034" t="s">
        <v>581</v>
      </c>
      <c r="G2034" t="s">
        <v>585</v>
      </c>
      <c r="H2034">
        <v>4</v>
      </c>
      <c r="I2034" t="s">
        <v>612</v>
      </c>
      <c r="J2034" s="2" t="s">
        <v>659</v>
      </c>
      <c r="K2034" t="s">
        <v>853</v>
      </c>
    </row>
    <row r="2035" spans="1:11">
      <c r="A2035" t="s">
        <v>56</v>
      </c>
      <c r="B2035" t="s">
        <v>253</v>
      </c>
      <c r="C2035" t="s">
        <v>535</v>
      </c>
      <c r="E2035" t="s">
        <v>571</v>
      </c>
      <c r="F2035" t="s">
        <v>577</v>
      </c>
      <c r="G2035" t="s">
        <v>585</v>
      </c>
      <c r="H2035">
        <v>4</v>
      </c>
      <c r="I2035" t="s">
        <v>613</v>
      </c>
      <c r="J2035" s="2" t="s">
        <v>661</v>
      </c>
      <c r="K2035" t="s">
        <v>853</v>
      </c>
    </row>
    <row r="2036" spans="1:11">
      <c r="A2036" t="s">
        <v>57</v>
      </c>
      <c r="B2036" t="s">
        <v>253</v>
      </c>
      <c r="C2036" t="s">
        <v>535</v>
      </c>
      <c r="E2036" t="s">
        <v>572</v>
      </c>
      <c r="F2036" t="s">
        <v>578</v>
      </c>
      <c r="G2036" t="s">
        <v>575</v>
      </c>
      <c r="H2036">
        <v>4</v>
      </c>
      <c r="I2036" t="s">
        <v>612</v>
      </c>
      <c r="J2036" s="2" t="s">
        <v>662</v>
      </c>
      <c r="K2036" t="s">
        <v>853</v>
      </c>
    </row>
    <row r="2037" spans="1:11">
      <c r="A2037" t="s">
        <v>59</v>
      </c>
      <c r="B2037" t="s">
        <v>253</v>
      </c>
      <c r="C2037" t="s">
        <v>535</v>
      </c>
      <c r="E2037" t="s">
        <v>571</v>
      </c>
      <c r="F2037" t="s">
        <v>577</v>
      </c>
      <c r="G2037" t="s">
        <v>575</v>
      </c>
      <c r="H2037">
        <v>4</v>
      </c>
      <c r="I2037" t="s">
        <v>611</v>
      </c>
      <c r="J2037" s="2" t="s">
        <v>664</v>
      </c>
      <c r="K2037" t="s">
        <v>853</v>
      </c>
    </row>
    <row r="2038" spans="1:11">
      <c r="A2038" t="s">
        <v>60</v>
      </c>
      <c r="B2038" t="s">
        <v>253</v>
      </c>
      <c r="C2038" t="s">
        <v>535</v>
      </c>
      <c r="E2038" t="s">
        <v>572</v>
      </c>
      <c r="F2038" t="s">
        <v>580</v>
      </c>
      <c r="G2038" t="s">
        <v>581</v>
      </c>
      <c r="H2038">
        <v>4</v>
      </c>
      <c r="I2038" t="s">
        <v>612</v>
      </c>
      <c r="J2038" s="2" t="s">
        <v>665</v>
      </c>
      <c r="K2038" t="s">
        <v>853</v>
      </c>
    </row>
    <row r="2039" spans="1:11">
      <c r="A2039" t="s">
        <v>67</v>
      </c>
      <c r="B2039" t="s">
        <v>253</v>
      </c>
      <c r="C2039" t="s">
        <v>535</v>
      </c>
      <c r="E2039" t="s">
        <v>571</v>
      </c>
      <c r="F2039" t="s">
        <v>578</v>
      </c>
      <c r="G2039" t="s">
        <v>593</v>
      </c>
      <c r="H2039">
        <v>4</v>
      </c>
      <c r="I2039" t="s">
        <v>611</v>
      </c>
      <c r="J2039" s="2" t="s">
        <v>672</v>
      </c>
      <c r="K2039" t="s">
        <v>853</v>
      </c>
    </row>
    <row r="2040" spans="1:11">
      <c r="A2040" t="s">
        <v>68</v>
      </c>
      <c r="B2040" t="s">
        <v>253</v>
      </c>
      <c r="C2040" t="s">
        <v>535</v>
      </c>
      <c r="E2040" t="s">
        <v>573</v>
      </c>
      <c r="F2040" t="s">
        <v>577</v>
      </c>
      <c r="G2040" t="s">
        <v>581</v>
      </c>
      <c r="H2040">
        <v>4</v>
      </c>
      <c r="I2040" t="s">
        <v>612</v>
      </c>
      <c r="J2040" s="2" t="s">
        <v>673</v>
      </c>
      <c r="K2040" t="s">
        <v>853</v>
      </c>
    </row>
    <row r="2041" spans="1:11">
      <c r="A2041" t="s">
        <v>70</v>
      </c>
      <c r="B2041" t="s">
        <v>253</v>
      </c>
      <c r="C2041" t="s">
        <v>535</v>
      </c>
      <c r="E2041" t="s">
        <v>572</v>
      </c>
      <c r="F2041" t="s">
        <v>576</v>
      </c>
      <c r="G2041" t="s">
        <v>576</v>
      </c>
      <c r="H2041">
        <v>4</v>
      </c>
      <c r="I2041" t="s">
        <v>613</v>
      </c>
      <c r="J2041" s="2" t="s">
        <v>675</v>
      </c>
      <c r="K2041" t="s">
        <v>853</v>
      </c>
    </row>
    <row r="2042" spans="1:11">
      <c r="A2042" t="s">
        <v>71</v>
      </c>
      <c r="B2042" t="s">
        <v>253</v>
      </c>
      <c r="C2042" t="s">
        <v>535</v>
      </c>
      <c r="E2042" t="s">
        <v>571</v>
      </c>
      <c r="F2042" t="s">
        <v>579</v>
      </c>
      <c r="G2042" t="s">
        <v>579</v>
      </c>
      <c r="H2042">
        <v>4</v>
      </c>
      <c r="I2042" t="s">
        <v>611</v>
      </c>
      <c r="J2042" s="2" t="s">
        <v>676</v>
      </c>
      <c r="K2042" t="s">
        <v>853</v>
      </c>
    </row>
    <row r="2043" spans="1:11">
      <c r="A2043" t="s">
        <v>74</v>
      </c>
      <c r="B2043" t="s">
        <v>253</v>
      </c>
      <c r="C2043" t="s">
        <v>535</v>
      </c>
      <c r="E2043" t="s">
        <v>572</v>
      </c>
      <c r="F2043" t="s">
        <v>578</v>
      </c>
      <c r="G2043" t="s">
        <v>584</v>
      </c>
      <c r="H2043">
        <v>4</v>
      </c>
      <c r="I2043" t="s">
        <v>612</v>
      </c>
      <c r="J2043" s="2" t="s">
        <v>679</v>
      </c>
      <c r="K2043" t="s">
        <v>853</v>
      </c>
    </row>
    <row r="2044" spans="1:11">
      <c r="A2044" t="s">
        <v>75</v>
      </c>
      <c r="B2044" t="s">
        <v>253</v>
      </c>
      <c r="C2044" t="s">
        <v>535</v>
      </c>
      <c r="E2044" t="s">
        <v>572</v>
      </c>
      <c r="F2044" t="s">
        <v>578</v>
      </c>
      <c r="G2044" t="s">
        <v>596</v>
      </c>
      <c r="H2044">
        <v>4</v>
      </c>
      <c r="I2044" t="s">
        <v>612</v>
      </c>
      <c r="J2044" s="2" t="s">
        <v>680</v>
      </c>
      <c r="K2044" t="s">
        <v>853</v>
      </c>
    </row>
    <row r="2045" spans="1:11">
      <c r="A2045" t="s">
        <v>76</v>
      </c>
      <c r="B2045" t="s">
        <v>253</v>
      </c>
      <c r="C2045" t="s">
        <v>535</v>
      </c>
      <c r="E2045" t="s">
        <v>572</v>
      </c>
      <c r="F2045" t="s">
        <v>582</v>
      </c>
      <c r="G2045" t="s">
        <v>582</v>
      </c>
      <c r="H2045">
        <v>4</v>
      </c>
      <c r="I2045" t="s">
        <v>613</v>
      </c>
      <c r="J2045" s="2" t="s">
        <v>681</v>
      </c>
      <c r="K2045" t="s">
        <v>853</v>
      </c>
    </row>
    <row r="2046" spans="1:11">
      <c r="A2046" t="s">
        <v>77</v>
      </c>
      <c r="B2046" t="s">
        <v>253</v>
      </c>
      <c r="C2046" t="s">
        <v>535</v>
      </c>
      <c r="E2046" t="s">
        <v>572</v>
      </c>
      <c r="F2046" t="s">
        <v>577</v>
      </c>
      <c r="G2046" t="s">
        <v>577</v>
      </c>
      <c r="H2046">
        <v>4</v>
      </c>
      <c r="I2046" t="s">
        <v>612</v>
      </c>
      <c r="J2046" s="2" t="s">
        <v>682</v>
      </c>
      <c r="K2046" t="s">
        <v>853</v>
      </c>
    </row>
    <row r="2047" spans="1:11">
      <c r="A2047" t="s">
        <v>78</v>
      </c>
      <c r="B2047" t="s">
        <v>253</v>
      </c>
      <c r="C2047" t="s">
        <v>535</v>
      </c>
      <c r="E2047" t="s">
        <v>572</v>
      </c>
      <c r="F2047" t="s">
        <v>581</v>
      </c>
      <c r="G2047" t="s">
        <v>579</v>
      </c>
      <c r="H2047">
        <v>4</v>
      </c>
      <c r="I2047" t="s">
        <v>612</v>
      </c>
      <c r="J2047" s="2" t="s">
        <v>683</v>
      </c>
      <c r="K2047" t="s">
        <v>853</v>
      </c>
    </row>
    <row r="2048" spans="1:11">
      <c r="A2048" t="s">
        <v>81</v>
      </c>
      <c r="B2048" t="s">
        <v>253</v>
      </c>
      <c r="C2048" t="s">
        <v>535</v>
      </c>
      <c r="E2048" t="s">
        <v>572</v>
      </c>
      <c r="F2048" t="s">
        <v>579</v>
      </c>
      <c r="G2048" t="s">
        <v>579</v>
      </c>
      <c r="H2048">
        <v>4</v>
      </c>
      <c r="I2048" t="s">
        <v>611</v>
      </c>
      <c r="J2048" s="2" t="s">
        <v>686</v>
      </c>
      <c r="K2048" t="s">
        <v>853</v>
      </c>
    </row>
    <row r="2049" spans="1:11">
      <c r="A2049" t="s">
        <v>83</v>
      </c>
      <c r="B2049" t="s">
        <v>253</v>
      </c>
      <c r="C2049" t="s">
        <v>535</v>
      </c>
      <c r="E2049" t="s">
        <v>572</v>
      </c>
      <c r="F2049" t="s">
        <v>580</v>
      </c>
      <c r="G2049" t="s">
        <v>579</v>
      </c>
      <c r="H2049">
        <v>4</v>
      </c>
      <c r="I2049" t="s">
        <v>612</v>
      </c>
      <c r="J2049" s="2" t="s">
        <v>688</v>
      </c>
      <c r="K2049" t="s">
        <v>853</v>
      </c>
    </row>
    <row r="2050" spans="1:11">
      <c r="A2050" t="s">
        <v>85</v>
      </c>
      <c r="B2050" t="s">
        <v>253</v>
      </c>
      <c r="C2050" t="s">
        <v>535</v>
      </c>
      <c r="E2050" t="s">
        <v>572</v>
      </c>
      <c r="F2050" t="s">
        <v>578</v>
      </c>
      <c r="G2050" t="s">
        <v>597</v>
      </c>
      <c r="H2050">
        <v>4</v>
      </c>
      <c r="I2050" t="s">
        <v>611</v>
      </c>
      <c r="J2050" s="2" t="s">
        <v>690</v>
      </c>
      <c r="K2050" t="s">
        <v>853</v>
      </c>
    </row>
    <row r="2051" spans="1:11">
      <c r="A2051" t="s">
        <v>87</v>
      </c>
      <c r="B2051" t="s">
        <v>253</v>
      </c>
      <c r="C2051" t="s">
        <v>535</v>
      </c>
      <c r="E2051" t="s">
        <v>572</v>
      </c>
      <c r="F2051" t="s">
        <v>579</v>
      </c>
      <c r="G2051" t="s">
        <v>590</v>
      </c>
      <c r="H2051">
        <v>4</v>
      </c>
      <c r="I2051" t="s">
        <v>612</v>
      </c>
      <c r="J2051" s="2" t="s">
        <v>692</v>
      </c>
      <c r="K2051" t="s">
        <v>853</v>
      </c>
    </row>
    <row r="2052" spans="1:11">
      <c r="A2052" t="s">
        <v>89</v>
      </c>
      <c r="B2052" t="s">
        <v>253</v>
      </c>
      <c r="C2052" t="s">
        <v>535</v>
      </c>
      <c r="E2052" t="s">
        <v>571</v>
      </c>
      <c r="F2052" t="s">
        <v>577</v>
      </c>
      <c r="G2052" t="s">
        <v>577</v>
      </c>
      <c r="H2052">
        <v>4</v>
      </c>
      <c r="I2052" t="s">
        <v>613</v>
      </c>
      <c r="J2052" s="2" t="s">
        <v>694</v>
      </c>
      <c r="K2052" t="s">
        <v>853</v>
      </c>
    </row>
    <row r="2053" spans="1:11">
      <c r="A2053" t="s">
        <v>90</v>
      </c>
      <c r="B2053" t="s">
        <v>253</v>
      </c>
      <c r="C2053" t="s">
        <v>535</v>
      </c>
      <c r="E2053" t="s">
        <v>573</v>
      </c>
      <c r="F2053" t="s">
        <v>576</v>
      </c>
      <c r="G2053" t="s">
        <v>581</v>
      </c>
      <c r="H2053">
        <v>4</v>
      </c>
      <c r="I2053" t="s">
        <v>612</v>
      </c>
      <c r="J2053" s="2" t="s">
        <v>695</v>
      </c>
      <c r="K2053" t="s">
        <v>853</v>
      </c>
    </row>
    <row r="2054" spans="1:11">
      <c r="A2054" t="s">
        <v>92</v>
      </c>
      <c r="B2054" t="s">
        <v>253</v>
      </c>
      <c r="C2054" t="s">
        <v>535</v>
      </c>
      <c r="E2054" t="s">
        <v>572</v>
      </c>
      <c r="F2054" t="s">
        <v>576</v>
      </c>
      <c r="G2054" t="s">
        <v>576</v>
      </c>
      <c r="H2054">
        <v>4</v>
      </c>
      <c r="I2054" t="s">
        <v>611</v>
      </c>
      <c r="J2054" s="2" t="s">
        <v>697</v>
      </c>
      <c r="K2054" t="s">
        <v>853</v>
      </c>
    </row>
    <row r="2055" spans="1:11">
      <c r="A2055" t="s">
        <v>94</v>
      </c>
      <c r="B2055" t="s">
        <v>253</v>
      </c>
      <c r="C2055" t="s">
        <v>535</v>
      </c>
      <c r="E2055" t="s">
        <v>574</v>
      </c>
      <c r="F2055" t="s">
        <v>577</v>
      </c>
      <c r="G2055" t="s">
        <v>585</v>
      </c>
      <c r="H2055">
        <v>4</v>
      </c>
      <c r="I2055" t="s">
        <v>611</v>
      </c>
      <c r="J2055" s="2" t="s">
        <v>699</v>
      </c>
      <c r="K2055" t="s">
        <v>853</v>
      </c>
    </row>
    <row r="2056" spans="1:11">
      <c r="A2056" t="s">
        <v>96</v>
      </c>
      <c r="B2056" t="s">
        <v>253</v>
      </c>
      <c r="C2056" t="s">
        <v>535</v>
      </c>
      <c r="E2056" t="s">
        <v>572</v>
      </c>
      <c r="F2056" t="s">
        <v>582</v>
      </c>
      <c r="G2056" t="s">
        <v>582</v>
      </c>
      <c r="H2056">
        <v>4</v>
      </c>
      <c r="I2056" t="s">
        <v>611</v>
      </c>
      <c r="J2056" s="2" t="s">
        <v>701</v>
      </c>
      <c r="K2056" t="s">
        <v>853</v>
      </c>
    </row>
    <row r="2057" spans="1:11">
      <c r="A2057" t="s">
        <v>96</v>
      </c>
      <c r="B2057" t="s">
        <v>253</v>
      </c>
      <c r="C2057" t="s">
        <v>535</v>
      </c>
      <c r="E2057" t="s">
        <v>572</v>
      </c>
      <c r="F2057" t="s">
        <v>582</v>
      </c>
      <c r="G2057" t="s">
        <v>582</v>
      </c>
      <c r="H2057">
        <v>4</v>
      </c>
      <c r="I2057" t="s">
        <v>611</v>
      </c>
      <c r="J2057" s="2" t="s">
        <v>701</v>
      </c>
      <c r="K2057" t="s">
        <v>853</v>
      </c>
    </row>
    <row r="2058" spans="1:11">
      <c r="A2058" t="s">
        <v>98</v>
      </c>
      <c r="B2058" t="s">
        <v>253</v>
      </c>
      <c r="C2058" t="s">
        <v>535</v>
      </c>
      <c r="E2058" t="s">
        <v>572</v>
      </c>
      <c r="F2058" t="s">
        <v>579</v>
      </c>
      <c r="G2058" t="s">
        <v>582</v>
      </c>
      <c r="H2058">
        <v>4</v>
      </c>
      <c r="I2058" t="s">
        <v>612</v>
      </c>
      <c r="J2058" s="2" t="s">
        <v>703</v>
      </c>
      <c r="K2058" t="s">
        <v>853</v>
      </c>
    </row>
    <row r="2059" spans="1:11">
      <c r="A2059" t="s">
        <v>99</v>
      </c>
      <c r="B2059" t="s">
        <v>253</v>
      </c>
      <c r="C2059" t="s">
        <v>535</v>
      </c>
      <c r="E2059" t="s">
        <v>571</v>
      </c>
      <c r="F2059" t="s">
        <v>582</v>
      </c>
      <c r="G2059" t="s">
        <v>581</v>
      </c>
      <c r="H2059">
        <v>4</v>
      </c>
      <c r="I2059" t="s">
        <v>615</v>
      </c>
      <c r="J2059" s="2" t="s">
        <v>704</v>
      </c>
      <c r="K2059" t="s">
        <v>853</v>
      </c>
    </row>
    <row r="2060" spans="1:11">
      <c r="A2060" t="s">
        <v>100</v>
      </c>
      <c r="B2060" t="s">
        <v>253</v>
      </c>
      <c r="C2060" t="s">
        <v>535</v>
      </c>
      <c r="E2060" t="s">
        <v>572</v>
      </c>
      <c r="F2060" t="s">
        <v>578</v>
      </c>
      <c r="G2060" t="s">
        <v>582</v>
      </c>
      <c r="H2060">
        <v>4</v>
      </c>
      <c r="I2060" t="s">
        <v>611</v>
      </c>
      <c r="J2060" s="2" t="s">
        <v>705</v>
      </c>
      <c r="K2060" t="s">
        <v>853</v>
      </c>
    </row>
    <row r="2061" spans="1:11">
      <c r="A2061" t="s">
        <v>101</v>
      </c>
      <c r="B2061" t="s">
        <v>253</v>
      </c>
      <c r="C2061" t="s">
        <v>535</v>
      </c>
      <c r="E2061" t="s">
        <v>572</v>
      </c>
      <c r="F2061" t="s">
        <v>579</v>
      </c>
      <c r="G2061" t="s">
        <v>576</v>
      </c>
      <c r="H2061">
        <v>4</v>
      </c>
      <c r="I2061" t="s">
        <v>611</v>
      </c>
      <c r="J2061" s="2" t="s">
        <v>706</v>
      </c>
      <c r="K2061" t="s">
        <v>853</v>
      </c>
    </row>
    <row r="2062" spans="1:11">
      <c r="A2062" t="s">
        <v>102</v>
      </c>
      <c r="B2062" t="s">
        <v>253</v>
      </c>
      <c r="C2062" t="s">
        <v>535</v>
      </c>
      <c r="E2062" t="s">
        <v>572</v>
      </c>
      <c r="F2062" t="s">
        <v>582</v>
      </c>
      <c r="G2062" t="s">
        <v>598</v>
      </c>
      <c r="H2062">
        <v>4</v>
      </c>
      <c r="I2062" t="s">
        <v>612</v>
      </c>
      <c r="J2062" s="2" t="s">
        <v>707</v>
      </c>
      <c r="K2062" t="s">
        <v>853</v>
      </c>
    </row>
    <row r="2063" spans="1:11">
      <c r="A2063" t="s">
        <v>103</v>
      </c>
      <c r="B2063" t="s">
        <v>253</v>
      </c>
      <c r="C2063" t="s">
        <v>535</v>
      </c>
      <c r="E2063" t="s">
        <v>572</v>
      </c>
      <c r="F2063" t="s">
        <v>579</v>
      </c>
      <c r="G2063" t="s">
        <v>586</v>
      </c>
      <c r="H2063">
        <v>4</v>
      </c>
      <c r="I2063" t="s">
        <v>611</v>
      </c>
      <c r="J2063" s="2" t="s">
        <v>708</v>
      </c>
      <c r="K2063" t="s">
        <v>853</v>
      </c>
    </row>
    <row r="2064" spans="1:11">
      <c r="A2064" t="s">
        <v>104</v>
      </c>
      <c r="B2064" t="s">
        <v>253</v>
      </c>
      <c r="C2064" t="s">
        <v>535</v>
      </c>
      <c r="E2064" t="s">
        <v>574</v>
      </c>
      <c r="F2064" t="s">
        <v>575</v>
      </c>
      <c r="G2064" t="s">
        <v>577</v>
      </c>
      <c r="H2064">
        <v>4</v>
      </c>
      <c r="I2064" t="s">
        <v>611</v>
      </c>
      <c r="J2064" s="2" t="s">
        <v>709</v>
      </c>
      <c r="K2064" t="s">
        <v>853</v>
      </c>
    </row>
    <row r="2065" spans="1:11">
      <c r="A2065" t="s">
        <v>105</v>
      </c>
      <c r="B2065" t="s">
        <v>253</v>
      </c>
      <c r="C2065" t="s">
        <v>535</v>
      </c>
      <c r="E2065" t="s">
        <v>573</v>
      </c>
      <c r="F2065" t="s">
        <v>578</v>
      </c>
      <c r="G2065" t="s">
        <v>599</v>
      </c>
      <c r="H2065">
        <v>4</v>
      </c>
      <c r="I2065" t="s">
        <v>612</v>
      </c>
      <c r="J2065" s="2" t="s">
        <v>710</v>
      </c>
      <c r="K2065" t="s">
        <v>853</v>
      </c>
    </row>
    <row r="2066" spans="1:11">
      <c r="A2066" t="s">
        <v>109</v>
      </c>
      <c r="B2066" t="s">
        <v>253</v>
      </c>
      <c r="C2066" t="s">
        <v>535</v>
      </c>
      <c r="E2066" t="s">
        <v>573</v>
      </c>
      <c r="F2066" t="s">
        <v>576</v>
      </c>
      <c r="G2066" t="s">
        <v>581</v>
      </c>
      <c r="H2066">
        <v>4</v>
      </c>
      <c r="I2066" t="s">
        <v>612</v>
      </c>
      <c r="J2066" s="2" t="s">
        <v>714</v>
      </c>
      <c r="K2066" t="s">
        <v>853</v>
      </c>
    </row>
    <row r="2067" spans="1:11">
      <c r="A2067" t="s">
        <v>110</v>
      </c>
      <c r="B2067" t="s">
        <v>253</v>
      </c>
      <c r="C2067" t="s">
        <v>535</v>
      </c>
      <c r="E2067" t="s">
        <v>572</v>
      </c>
      <c r="F2067" t="s">
        <v>577</v>
      </c>
      <c r="G2067" t="s">
        <v>581</v>
      </c>
      <c r="H2067">
        <v>4</v>
      </c>
      <c r="I2067" t="s">
        <v>613</v>
      </c>
      <c r="J2067" s="2" t="s">
        <v>715</v>
      </c>
      <c r="K2067" t="s">
        <v>853</v>
      </c>
    </row>
    <row r="2068" spans="1:11">
      <c r="A2068" t="s">
        <v>115</v>
      </c>
      <c r="B2068" t="s">
        <v>253</v>
      </c>
      <c r="C2068" t="s">
        <v>535</v>
      </c>
      <c r="E2068" t="s">
        <v>572</v>
      </c>
      <c r="F2068" t="s">
        <v>578</v>
      </c>
      <c r="G2068" t="s">
        <v>576</v>
      </c>
      <c r="H2068">
        <v>4</v>
      </c>
      <c r="I2068" t="s">
        <v>611</v>
      </c>
      <c r="J2068" s="2" t="s">
        <v>720</v>
      </c>
      <c r="K2068" t="s">
        <v>853</v>
      </c>
    </row>
    <row r="2069" spans="1:11">
      <c r="A2069" t="s">
        <v>116</v>
      </c>
      <c r="B2069" t="s">
        <v>253</v>
      </c>
      <c r="C2069" t="s">
        <v>535</v>
      </c>
      <c r="E2069" t="s">
        <v>572</v>
      </c>
      <c r="F2069" t="s">
        <v>578</v>
      </c>
      <c r="G2069" t="s">
        <v>579</v>
      </c>
      <c r="H2069">
        <v>4</v>
      </c>
      <c r="I2069" t="s">
        <v>611</v>
      </c>
      <c r="J2069" s="2" t="s">
        <v>721</v>
      </c>
      <c r="K2069" t="s">
        <v>853</v>
      </c>
    </row>
    <row r="2070" spans="1:11">
      <c r="A2070" t="s">
        <v>117</v>
      </c>
      <c r="B2070" t="s">
        <v>253</v>
      </c>
      <c r="C2070" t="s">
        <v>535</v>
      </c>
      <c r="E2070" t="s">
        <v>571</v>
      </c>
      <c r="F2070" t="s">
        <v>577</v>
      </c>
      <c r="G2070" t="s">
        <v>594</v>
      </c>
      <c r="H2070">
        <v>4</v>
      </c>
      <c r="I2070" t="s">
        <v>611</v>
      </c>
      <c r="J2070" s="2" t="s">
        <v>722</v>
      </c>
      <c r="K2070" t="s">
        <v>853</v>
      </c>
    </row>
    <row r="2071" spans="1:11">
      <c r="A2071" t="s">
        <v>118</v>
      </c>
      <c r="B2071" t="s">
        <v>253</v>
      </c>
      <c r="C2071" t="s">
        <v>535</v>
      </c>
      <c r="E2071" t="s">
        <v>572</v>
      </c>
      <c r="F2071" t="s">
        <v>577</v>
      </c>
      <c r="G2071" t="s">
        <v>576</v>
      </c>
      <c r="H2071">
        <v>4</v>
      </c>
      <c r="I2071" t="s">
        <v>612</v>
      </c>
      <c r="J2071" s="2" t="s">
        <v>723</v>
      </c>
      <c r="K2071" t="s">
        <v>853</v>
      </c>
    </row>
    <row r="2072" spans="1:11">
      <c r="A2072" t="s">
        <v>118</v>
      </c>
      <c r="B2072" t="s">
        <v>253</v>
      </c>
      <c r="C2072" t="s">
        <v>535</v>
      </c>
      <c r="E2072" t="s">
        <v>572</v>
      </c>
      <c r="F2072" t="s">
        <v>577</v>
      </c>
      <c r="G2072" t="s">
        <v>576</v>
      </c>
      <c r="H2072">
        <v>4</v>
      </c>
      <c r="I2072" t="s">
        <v>612</v>
      </c>
      <c r="J2072" s="2" t="s">
        <v>723</v>
      </c>
      <c r="K2072" t="s">
        <v>853</v>
      </c>
    </row>
    <row r="2073" spans="1:11">
      <c r="A2073" t="s">
        <v>118</v>
      </c>
      <c r="B2073" t="s">
        <v>253</v>
      </c>
      <c r="C2073" t="s">
        <v>535</v>
      </c>
      <c r="E2073" t="s">
        <v>572</v>
      </c>
      <c r="F2073" t="s">
        <v>577</v>
      </c>
      <c r="G2073" t="s">
        <v>576</v>
      </c>
      <c r="H2073">
        <v>4</v>
      </c>
      <c r="I2073" t="s">
        <v>612</v>
      </c>
      <c r="J2073" s="2" t="s">
        <v>723</v>
      </c>
      <c r="K2073" t="s">
        <v>853</v>
      </c>
    </row>
    <row r="2074" spans="1:11">
      <c r="A2074" t="s">
        <v>119</v>
      </c>
      <c r="B2074" t="s">
        <v>253</v>
      </c>
      <c r="C2074" t="s">
        <v>535</v>
      </c>
      <c r="E2074" t="s">
        <v>572</v>
      </c>
      <c r="F2074" t="s">
        <v>577</v>
      </c>
      <c r="G2074" t="s">
        <v>586</v>
      </c>
      <c r="H2074">
        <v>4</v>
      </c>
      <c r="I2074" t="s">
        <v>612</v>
      </c>
      <c r="J2074" s="2" t="s">
        <v>724</v>
      </c>
      <c r="K2074" t="s">
        <v>853</v>
      </c>
    </row>
    <row r="2075" spans="1:11">
      <c r="A2075" t="s">
        <v>120</v>
      </c>
      <c r="B2075" t="s">
        <v>253</v>
      </c>
      <c r="C2075" t="s">
        <v>535</v>
      </c>
      <c r="E2075" t="s">
        <v>573</v>
      </c>
      <c r="F2075" t="s">
        <v>580</v>
      </c>
      <c r="G2075" t="s">
        <v>579</v>
      </c>
      <c r="H2075">
        <v>4</v>
      </c>
      <c r="I2075" t="s">
        <v>615</v>
      </c>
      <c r="J2075" s="2" t="s">
        <v>725</v>
      </c>
      <c r="K2075" t="s">
        <v>853</v>
      </c>
    </row>
    <row r="2076" spans="1:11">
      <c r="A2076" t="s">
        <v>123</v>
      </c>
      <c r="B2076" t="s">
        <v>253</v>
      </c>
      <c r="C2076" t="s">
        <v>535</v>
      </c>
      <c r="E2076" t="s">
        <v>573</v>
      </c>
      <c r="F2076" t="s">
        <v>579</v>
      </c>
      <c r="G2076" t="s">
        <v>578</v>
      </c>
      <c r="H2076">
        <v>4</v>
      </c>
      <c r="I2076" t="s">
        <v>612</v>
      </c>
      <c r="J2076" s="2" t="s">
        <v>728</v>
      </c>
      <c r="K2076" t="s">
        <v>853</v>
      </c>
    </row>
    <row r="2077" spans="1:11">
      <c r="A2077" t="s">
        <v>125</v>
      </c>
      <c r="B2077" t="s">
        <v>253</v>
      </c>
      <c r="C2077" t="s">
        <v>535</v>
      </c>
      <c r="E2077" t="s">
        <v>571</v>
      </c>
      <c r="F2077" t="s">
        <v>577</v>
      </c>
      <c r="G2077" t="s">
        <v>585</v>
      </c>
      <c r="H2077">
        <v>4</v>
      </c>
      <c r="I2077" t="s">
        <v>612</v>
      </c>
      <c r="J2077" s="2" t="s">
        <v>730</v>
      </c>
      <c r="K2077" t="s">
        <v>853</v>
      </c>
    </row>
    <row r="2078" spans="1:11">
      <c r="A2078" t="s">
        <v>127</v>
      </c>
      <c r="B2078" t="s">
        <v>253</v>
      </c>
      <c r="C2078" t="s">
        <v>535</v>
      </c>
      <c r="E2078" t="s">
        <v>572</v>
      </c>
      <c r="F2078" t="s">
        <v>578</v>
      </c>
      <c r="G2078" t="s">
        <v>575</v>
      </c>
      <c r="H2078">
        <v>4</v>
      </c>
      <c r="I2078" t="s">
        <v>611</v>
      </c>
      <c r="J2078" s="2" t="s">
        <v>732</v>
      </c>
      <c r="K2078" t="s">
        <v>853</v>
      </c>
    </row>
    <row r="2079" spans="1:11">
      <c r="A2079" t="s">
        <v>132</v>
      </c>
      <c r="B2079" t="s">
        <v>253</v>
      </c>
      <c r="C2079" t="s">
        <v>535</v>
      </c>
      <c r="E2079" t="s">
        <v>572</v>
      </c>
      <c r="F2079" t="s">
        <v>579</v>
      </c>
      <c r="G2079" t="s">
        <v>593</v>
      </c>
      <c r="H2079">
        <v>4</v>
      </c>
      <c r="I2079" t="s">
        <v>611</v>
      </c>
      <c r="J2079" s="2" t="s">
        <v>737</v>
      </c>
      <c r="K2079" t="s">
        <v>853</v>
      </c>
    </row>
    <row r="2080" spans="1:11">
      <c r="A2080" t="s">
        <v>133</v>
      </c>
      <c r="B2080" t="s">
        <v>253</v>
      </c>
      <c r="C2080" t="s">
        <v>535</v>
      </c>
      <c r="E2080" t="s">
        <v>572</v>
      </c>
      <c r="F2080" t="s">
        <v>578</v>
      </c>
      <c r="G2080" t="s">
        <v>581</v>
      </c>
      <c r="H2080">
        <v>4</v>
      </c>
      <c r="I2080" t="s">
        <v>612</v>
      </c>
      <c r="J2080" s="2" t="s">
        <v>738</v>
      </c>
      <c r="K2080" t="s">
        <v>853</v>
      </c>
    </row>
    <row r="2081" spans="1:11">
      <c r="A2081" t="s">
        <v>133</v>
      </c>
      <c r="B2081" t="s">
        <v>253</v>
      </c>
      <c r="C2081" t="s">
        <v>535</v>
      </c>
      <c r="E2081" t="s">
        <v>572</v>
      </c>
      <c r="F2081" t="s">
        <v>578</v>
      </c>
      <c r="G2081" t="s">
        <v>581</v>
      </c>
      <c r="H2081">
        <v>4</v>
      </c>
      <c r="I2081" t="s">
        <v>612</v>
      </c>
      <c r="J2081" s="2" t="s">
        <v>738</v>
      </c>
      <c r="K2081" t="s">
        <v>853</v>
      </c>
    </row>
    <row r="2082" spans="1:11">
      <c r="A2082" t="s">
        <v>141</v>
      </c>
      <c r="B2082" t="s">
        <v>253</v>
      </c>
      <c r="C2082" t="s">
        <v>535</v>
      </c>
      <c r="E2082" t="s">
        <v>571</v>
      </c>
      <c r="F2082" t="s">
        <v>577</v>
      </c>
      <c r="G2082" t="s">
        <v>582</v>
      </c>
      <c r="H2082">
        <v>4</v>
      </c>
      <c r="I2082" t="s">
        <v>611</v>
      </c>
      <c r="J2082" s="2" t="s">
        <v>746</v>
      </c>
      <c r="K2082" t="s">
        <v>853</v>
      </c>
    </row>
    <row r="2083" spans="1:11">
      <c r="A2083" t="s">
        <v>142</v>
      </c>
      <c r="B2083" t="s">
        <v>253</v>
      </c>
      <c r="C2083" t="s">
        <v>535</v>
      </c>
      <c r="E2083" t="s">
        <v>573</v>
      </c>
      <c r="F2083" t="s">
        <v>578</v>
      </c>
      <c r="G2083" t="s">
        <v>578</v>
      </c>
      <c r="H2083">
        <v>4</v>
      </c>
      <c r="I2083" t="s">
        <v>611</v>
      </c>
      <c r="J2083" s="2" t="s">
        <v>747</v>
      </c>
      <c r="K2083" t="s">
        <v>853</v>
      </c>
    </row>
    <row r="2084" spans="1:11">
      <c r="A2084" t="s">
        <v>143</v>
      </c>
      <c r="B2084" t="s">
        <v>253</v>
      </c>
      <c r="C2084" t="s">
        <v>535</v>
      </c>
      <c r="E2084" t="s">
        <v>571</v>
      </c>
      <c r="F2084" t="s">
        <v>578</v>
      </c>
      <c r="G2084" t="s">
        <v>578</v>
      </c>
      <c r="H2084">
        <v>4</v>
      </c>
      <c r="I2084" t="s">
        <v>611</v>
      </c>
      <c r="J2084" s="2" t="s">
        <v>748</v>
      </c>
      <c r="K2084" t="s">
        <v>853</v>
      </c>
    </row>
    <row r="2085" spans="1:11">
      <c r="A2085" t="s">
        <v>147</v>
      </c>
      <c r="B2085" t="s">
        <v>253</v>
      </c>
      <c r="C2085" t="s">
        <v>535</v>
      </c>
      <c r="E2085" t="s">
        <v>572</v>
      </c>
      <c r="F2085" t="s">
        <v>577</v>
      </c>
      <c r="G2085" t="s">
        <v>588</v>
      </c>
      <c r="H2085">
        <v>4</v>
      </c>
      <c r="I2085" t="s">
        <v>612</v>
      </c>
      <c r="J2085" s="2" t="s">
        <v>752</v>
      </c>
      <c r="K2085" t="s">
        <v>853</v>
      </c>
    </row>
    <row r="2086" spans="1:11">
      <c r="A2086" t="s">
        <v>147</v>
      </c>
      <c r="B2086" t="s">
        <v>253</v>
      </c>
      <c r="C2086" t="s">
        <v>535</v>
      </c>
      <c r="E2086" t="s">
        <v>572</v>
      </c>
      <c r="F2086" t="s">
        <v>577</v>
      </c>
      <c r="G2086" t="s">
        <v>588</v>
      </c>
      <c r="H2086">
        <v>4</v>
      </c>
      <c r="I2086" t="s">
        <v>612</v>
      </c>
      <c r="J2086" s="2" t="s">
        <v>752</v>
      </c>
      <c r="K2086" t="s">
        <v>853</v>
      </c>
    </row>
    <row r="2087" spans="1:11">
      <c r="A2087" t="s">
        <v>147</v>
      </c>
      <c r="B2087" t="s">
        <v>253</v>
      </c>
      <c r="C2087" t="s">
        <v>535</v>
      </c>
      <c r="E2087" t="s">
        <v>572</v>
      </c>
      <c r="F2087" t="s">
        <v>577</v>
      </c>
      <c r="G2087" t="s">
        <v>588</v>
      </c>
      <c r="H2087">
        <v>4</v>
      </c>
      <c r="I2087" t="s">
        <v>612</v>
      </c>
      <c r="J2087" s="2" t="s">
        <v>752</v>
      </c>
      <c r="K2087" t="s">
        <v>853</v>
      </c>
    </row>
    <row r="2088" spans="1:11">
      <c r="A2088" t="s">
        <v>151</v>
      </c>
      <c r="B2088" t="s">
        <v>253</v>
      </c>
      <c r="C2088" t="s">
        <v>535</v>
      </c>
      <c r="E2088" t="s">
        <v>572</v>
      </c>
      <c r="F2088" t="s">
        <v>578</v>
      </c>
      <c r="G2088" t="s">
        <v>578</v>
      </c>
      <c r="H2088">
        <v>4</v>
      </c>
      <c r="I2088" t="s">
        <v>611</v>
      </c>
      <c r="J2088" s="2" t="s">
        <v>756</v>
      </c>
      <c r="K2088" t="s">
        <v>853</v>
      </c>
    </row>
    <row r="2089" spans="1:11">
      <c r="A2089" t="s">
        <v>152</v>
      </c>
      <c r="B2089" t="s">
        <v>253</v>
      </c>
      <c r="C2089" t="s">
        <v>535</v>
      </c>
      <c r="E2089" t="s">
        <v>571</v>
      </c>
      <c r="F2089" t="s">
        <v>580</v>
      </c>
      <c r="G2089" t="s">
        <v>578</v>
      </c>
      <c r="H2089">
        <v>4</v>
      </c>
      <c r="I2089" t="s">
        <v>611</v>
      </c>
      <c r="J2089" s="2" t="s">
        <v>757</v>
      </c>
      <c r="K2089" t="s">
        <v>853</v>
      </c>
    </row>
    <row r="2090" spans="1:11">
      <c r="A2090" t="s">
        <v>153</v>
      </c>
      <c r="B2090" t="s">
        <v>253</v>
      </c>
      <c r="C2090" t="s">
        <v>535</v>
      </c>
      <c r="E2090" t="s">
        <v>572</v>
      </c>
      <c r="F2090" t="s">
        <v>575</v>
      </c>
      <c r="G2090" t="s">
        <v>603</v>
      </c>
      <c r="H2090">
        <v>4</v>
      </c>
      <c r="I2090" t="s">
        <v>613</v>
      </c>
      <c r="J2090" s="2" t="s">
        <v>758</v>
      </c>
      <c r="K2090" t="s">
        <v>853</v>
      </c>
    </row>
    <row r="2091" spans="1:11">
      <c r="A2091" t="s">
        <v>155</v>
      </c>
      <c r="B2091" t="s">
        <v>253</v>
      </c>
      <c r="C2091" t="s">
        <v>535</v>
      </c>
      <c r="E2091" t="s">
        <v>573</v>
      </c>
      <c r="F2091" t="s">
        <v>576</v>
      </c>
      <c r="G2091" t="s">
        <v>604</v>
      </c>
      <c r="H2091">
        <v>4</v>
      </c>
      <c r="I2091" t="s">
        <v>612</v>
      </c>
      <c r="J2091" s="2" t="s">
        <v>760</v>
      </c>
      <c r="K2091" t="s">
        <v>853</v>
      </c>
    </row>
    <row r="2092" spans="1:11">
      <c r="A2092" t="s">
        <v>157</v>
      </c>
      <c r="B2092" t="s">
        <v>253</v>
      </c>
      <c r="C2092" t="s">
        <v>535</v>
      </c>
      <c r="E2092" t="s">
        <v>572</v>
      </c>
      <c r="F2092" t="s">
        <v>578</v>
      </c>
      <c r="G2092" t="s">
        <v>591</v>
      </c>
      <c r="H2092">
        <v>4</v>
      </c>
      <c r="I2092" t="s">
        <v>612</v>
      </c>
      <c r="J2092" s="2" t="s">
        <v>762</v>
      </c>
      <c r="K2092" t="s">
        <v>853</v>
      </c>
    </row>
    <row r="2093" spans="1:11">
      <c r="A2093" t="s">
        <v>157</v>
      </c>
      <c r="B2093" t="s">
        <v>253</v>
      </c>
      <c r="C2093" t="s">
        <v>535</v>
      </c>
      <c r="E2093" t="s">
        <v>572</v>
      </c>
      <c r="F2093" t="s">
        <v>578</v>
      </c>
      <c r="G2093" t="s">
        <v>591</v>
      </c>
      <c r="H2093">
        <v>4</v>
      </c>
      <c r="I2093" t="s">
        <v>612</v>
      </c>
      <c r="J2093" s="2" t="s">
        <v>762</v>
      </c>
      <c r="K2093" t="s">
        <v>853</v>
      </c>
    </row>
    <row r="2094" spans="1:11">
      <c r="A2094" t="s">
        <v>165</v>
      </c>
      <c r="B2094" t="s">
        <v>253</v>
      </c>
      <c r="C2094" t="s">
        <v>535</v>
      </c>
      <c r="E2094" t="s">
        <v>572</v>
      </c>
      <c r="F2094" t="s">
        <v>575</v>
      </c>
      <c r="G2094" t="s">
        <v>577</v>
      </c>
      <c r="H2094">
        <v>4</v>
      </c>
      <c r="I2094" t="s">
        <v>612</v>
      </c>
      <c r="J2094" s="2" t="s">
        <v>770</v>
      </c>
      <c r="K2094" t="s">
        <v>853</v>
      </c>
    </row>
    <row r="2095" spans="1:11">
      <c r="A2095" t="s">
        <v>167</v>
      </c>
      <c r="B2095" t="s">
        <v>253</v>
      </c>
      <c r="C2095" t="s">
        <v>535</v>
      </c>
      <c r="E2095" t="s">
        <v>572</v>
      </c>
      <c r="F2095" t="s">
        <v>579</v>
      </c>
      <c r="G2095" t="s">
        <v>591</v>
      </c>
      <c r="H2095">
        <v>4</v>
      </c>
      <c r="I2095" t="s">
        <v>612</v>
      </c>
      <c r="J2095" s="2" t="s">
        <v>772</v>
      </c>
      <c r="K2095" t="s">
        <v>853</v>
      </c>
    </row>
    <row r="2096" spans="1:11">
      <c r="A2096" t="s">
        <v>169</v>
      </c>
      <c r="B2096" t="s">
        <v>253</v>
      </c>
      <c r="C2096" t="s">
        <v>535</v>
      </c>
      <c r="E2096" t="s">
        <v>571</v>
      </c>
      <c r="F2096" t="s">
        <v>578</v>
      </c>
      <c r="G2096" t="s">
        <v>584</v>
      </c>
      <c r="H2096">
        <v>4</v>
      </c>
      <c r="I2096" t="s">
        <v>612</v>
      </c>
      <c r="J2096" s="2" t="s">
        <v>774</v>
      </c>
      <c r="K2096" t="s">
        <v>853</v>
      </c>
    </row>
    <row r="2097" spans="1:11">
      <c r="A2097" t="s">
        <v>169</v>
      </c>
      <c r="B2097" t="s">
        <v>253</v>
      </c>
      <c r="C2097" t="s">
        <v>535</v>
      </c>
      <c r="E2097" t="s">
        <v>571</v>
      </c>
      <c r="F2097" t="s">
        <v>578</v>
      </c>
      <c r="G2097" t="s">
        <v>584</v>
      </c>
      <c r="H2097">
        <v>4</v>
      </c>
      <c r="I2097" t="s">
        <v>612</v>
      </c>
      <c r="J2097" s="2" t="s">
        <v>774</v>
      </c>
      <c r="K2097" t="s">
        <v>853</v>
      </c>
    </row>
    <row r="2098" spans="1:11">
      <c r="A2098" t="s">
        <v>171</v>
      </c>
      <c r="B2098" t="s">
        <v>253</v>
      </c>
      <c r="C2098" t="s">
        <v>535</v>
      </c>
      <c r="E2098" t="s">
        <v>572</v>
      </c>
      <c r="F2098" t="s">
        <v>578</v>
      </c>
      <c r="G2098" t="s">
        <v>575</v>
      </c>
      <c r="H2098">
        <v>4</v>
      </c>
      <c r="I2098" t="s">
        <v>612</v>
      </c>
      <c r="J2098" s="2" t="s">
        <v>776</v>
      </c>
      <c r="K2098" t="s">
        <v>853</v>
      </c>
    </row>
    <row r="2099" spans="1:11">
      <c r="A2099" t="s">
        <v>173</v>
      </c>
      <c r="B2099" t="s">
        <v>253</v>
      </c>
      <c r="C2099" t="s">
        <v>535</v>
      </c>
      <c r="E2099" t="s">
        <v>573</v>
      </c>
      <c r="F2099" t="s">
        <v>579</v>
      </c>
      <c r="G2099" t="s">
        <v>578</v>
      </c>
      <c r="H2099">
        <v>4</v>
      </c>
      <c r="I2099" t="s">
        <v>612</v>
      </c>
      <c r="J2099" s="2" t="s">
        <v>778</v>
      </c>
      <c r="K2099" t="s">
        <v>853</v>
      </c>
    </row>
    <row r="2100" spans="1:11">
      <c r="A2100" t="s">
        <v>175</v>
      </c>
      <c r="B2100" t="s">
        <v>253</v>
      </c>
      <c r="C2100" t="s">
        <v>535</v>
      </c>
      <c r="E2100" t="s">
        <v>572</v>
      </c>
      <c r="F2100" t="s">
        <v>577</v>
      </c>
      <c r="G2100" t="s">
        <v>581</v>
      </c>
      <c r="H2100">
        <v>4</v>
      </c>
      <c r="I2100" t="s">
        <v>611</v>
      </c>
      <c r="J2100" s="2" t="s">
        <v>780</v>
      </c>
      <c r="K2100" t="s">
        <v>853</v>
      </c>
    </row>
    <row r="2101" spans="1:11">
      <c r="A2101" t="s">
        <v>175</v>
      </c>
      <c r="B2101" t="s">
        <v>253</v>
      </c>
      <c r="C2101" t="s">
        <v>535</v>
      </c>
      <c r="E2101" t="s">
        <v>572</v>
      </c>
      <c r="F2101" t="s">
        <v>577</v>
      </c>
      <c r="G2101" t="s">
        <v>581</v>
      </c>
      <c r="H2101">
        <v>4</v>
      </c>
      <c r="I2101" t="s">
        <v>611</v>
      </c>
      <c r="J2101" s="2" t="s">
        <v>780</v>
      </c>
      <c r="K2101" t="s">
        <v>853</v>
      </c>
    </row>
    <row r="2102" spans="1:11">
      <c r="A2102" t="s">
        <v>177</v>
      </c>
      <c r="B2102" t="s">
        <v>253</v>
      </c>
      <c r="C2102" t="s">
        <v>535</v>
      </c>
      <c r="E2102" t="s">
        <v>573</v>
      </c>
      <c r="F2102" t="s">
        <v>578</v>
      </c>
      <c r="G2102" t="s">
        <v>581</v>
      </c>
      <c r="H2102">
        <v>4</v>
      </c>
      <c r="I2102" t="s">
        <v>611</v>
      </c>
      <c r="J2102" s="2" t="s">
        <v>782</v>
      </c>
      <c r="K2102" t="s">
        <v>853</v>
      </c>
    </row>
    <row r="2103" spans="1:11">
      <c r="A2103" t="s">
        <v>184</v>
      </c>
      <c r="B2103" t="s">
        <v>253</v>
      </c>
      <c r="C2103" t="s">
        <v>535</v>
      </c>
      <c r="E2103" t="s">
        <v>572</v>
      </c>
      <c r="F2103" t="s">
        <v>577</v>
      </c>
      <c r="G2103" t="s">
        <v>582</v>
      </c>
      <c r="H2103">
        <v>4</v>
      </c>
      <c r="I2103" t="s">
        <v>611</v>
      </c>
      <c r="J2103" s="2" t="s">
        <v>789</v>
      </c>
      <c r="K2103" t="s">
        <v>853</v>
      </c>
    </row>
    <row r="2104" spans="1:11">
      <c r="A2104" t="s">
        <v>185</v>
      </c>
      <c r="B2104" t="s">
        <v>253</v>
      </c>
      <c r="C2104" t="s">
        <v>535</v>
      </c>
      <c r="E2104" t="s">
        <v>572</v>
      </c>
      <c r="F2104" t="s">
        <v>580</v>
      </c>
      <c r="G2104" t="s">
        <v>604</v>
      </c>
      <c r="H2104">
        <v>4</v>
      </c>
      <c r="I2104" t="s">
        <v>612</v>
      </c>
      <c r="J2104" s="2" t="s">
        <v>790</v>
      </c>
      <c r="K2104" t="s">
        <v>853</v>
      </c>
    </row>
    <row r="2105" spans="1:11">
      <c r="A2105" t="s">
        <v>188</v>
      </c>
      <c r="B2105" t="s">
        <v>253</v>
      </c>
      <c r="C2105" t="s">
        <v>535</v>
      </c>
      <c r="E2105" t="s">
        <v>572</v>
      </c>
      <c r="F2105" t="s">
        <v>585</v>
      </c>
      <c r="G2105" t="s">
        <v>577</v>
      </c>
      <c r="H2105">
        <v>4</v>
      </c>
      <c r="I2105" t="s">
        <v>612</v>
      </c>
      <c r="J2105" s="2" t="s">
        <v>793</v>
      </c>
      <c r="K2105" t="s">
        <v>853</v>
      </c>
    </row>
    <row r="2106" spans="1:11">
      <c r="A2106" t="s">
        <v>190</v>
      </c>
      <c r="B2106" t="s">
        <v>253</v>
      </c>
      <c r="C2106" t="s">
        <v>535</v>
      </c>
      <c r="E2106" t="s">
        <v>573</v>
      </c>
      <c r="F2106" t="s">
        <v>581</v>
      </c>
      <c r="G2106" t="s">
        <v>584</v>
      </c>
      <c r="H2106">
        <v>4</v>
      </c>
      <c r="I2106" t="s">
        <v>612</v>
      </c>
      <c r="J2106" s="2" t="s">
        <v>795</v>
      </c>
      <c r="K2106" t="s">
        <v>853</v>
      </c>
    </row>
    <row r="2107" spans="1:11">
      <c r="A2107" t="s">
        <v>192</v>
      </c>
      <c r="B2107" t="s">
        <v>253</v>
      </c>
      <c r="C2107" t="s">
        <v>535</v>
      </c>
      <c r="E2107" t="s">
        <v>572</v>
      </c>
      <c r="F2107" t="s">
        <v>577</v>
      </c>
      <c r="G2107" t="s">
        <v>579</v>
      </c>
      <c r="H2107">
        <v>4</v>
      </c>
      <c r="I2107" t="s">
        <v>611</v>
      </c>
      <c r="J2107" s="2" t="s">
        <v>797</v>
      </c>
      <c r="K2107" t="s">
        <v>853</v>
      </c>
    </row>
    <row r="2108" spans="1:11">
      <c r="A2108" t="s">
        <v>196</v>
      </c>
      <c r="B2108" t="s">
        <v>253</v>
      </c>
      <c r="C2108" t="s">
        <v>535</v>
      </c>
      <c r="E2108" t="s">
        <v>572</v>
      </c>
      <c r="F2108" t="s">
        <v>578</v>
      </c>
      <c r="G2108" t="s">
        <v>581</v>
      </c>
      <c r="H2108">
        <v>4</v>
      </c>
      <c r="I2108" t="s">
        <v>612</v>
      </c>
      <c r="J2108" s="2" t="s">
        <v>801</v>
      </c>
      <c r="K2108" t="s">
        <v>853</v>
      </c>
    </row>
    <row r="2109" spans="1:11">
      <c r="A2109" t="s">
        <v>196</v>
      </c>
      <c r="B2109" t="s">
        <v>253</v>
      </c>
      <c r="C2109" t="s">
        <v>535</v>
      </c>
      <c r="E2109" t="s">
        <v>572</v>
      </c>
      <c r="F2109" t="s">
        <v>578</v>
      </c>
      <c r="G2109" t="s">
        <v>581</v>
      </c>
      <c r="H2109">
        <v>4</v>
      </c>
      <c r="I2109" t="s">
        <v>612</v>
      </c>
      <c r="J2109" s="2" t="s">
        <v>801</v>
      </c>
      <c r="K2109" t="s">
        <v>853</v>
      </c>
    </row>
    <row r="2110" spans="1:11">
      <c r="A2110" t="s">
        <v>200</v>
      </c>
      <c r="B2110" t="s">
        <v>253</v>
      </c>
      <c r="C2110" t="s">
        <v>535</v>
      </c>
      <c r="E2110" t="s">
        <v>571</v>
      </c>
      <c r="F2110" t="s">
        <v>578</v>
      </c>
      <c r="G2110" t="s">
        <v>608</v>
      </c>
      <c r="H2110">
        <v>4</v>
      </c>
      <c r="I2110" t="s">
        <v>611</v>
      </c>
      <c r="J2110" s="2" t="s">
        <v>805</v>
      </c>
      <c r="K2110" t="s">
        <v>853</v>
      </c>
    </row>
    <row r="2111" spans="1:11">
      <c r="A2111" t="s">
        <v>201</v>
      </c>
      <c r="B2111" t="s">
        <v>253</v>
      </c>
      <c r="C2111" t="s">
        <v>535</v>
      </c>
      <c r="E2111" t="s">
        <v>572</v>
      </c>
      <c r="F2111" t="s">
        <v>586</v>
      </c>
      <c r="G2111" t="s">
        <v>578</v>
      </c>
      <c r="H2111">
        <v>4</v>
      </c>
      <c r="I2111" t="s">
        <v>611</v>
      </c>
      <c r="J2111" s="2" t="s">
        <v>806</v>
      </c>
      <c r="K2111" t="s">
        <v>853</v>
      </c>
    </row>
    <row r="2112" spans="1:11">
      <c r="A2112" t="s">
        <v>203</v>
      </c>
      <c r="B2112" t="s">
        <v>253</v>
      </c>
      <c r="C2112" t="s">
        <v>535</v>
      </c>
      <c r="E2112" t="s">
        <v>572</v>
      </c>
      <c r="F2112" t="s">
        <v>579</v>
      </c>
      <c r="G2112" t="s">
        <v>584</v>
      </c>
      <c r="H2112">
        <v>4</v>
      </c>
      <c r="I2112" t="s">
        <v>611</v>
      </c>
      <c r="J2112" s="2" t="s">
        <v>808</v>
      </c>
      <c r="K2112" t="s">
        <v>853</v>
      </c>
    </row>
    <row r="2113" spans="1:11">
      <c r="A2113" t="s">
        <v>204</v>
      </c>
      <c r="B2113" t="s">
        <v>253</v>
      </c>
      <c r="C2113" t="s">
        <v>535</v>
      </c>
      <c r="E2113" t="s">
        <v>572</v>
      </c>
      <c r="F2113" t="s">
        <v>577</v>
      </c>
      <c r="G2113" t="s">
        <v>578</v>
      </c>
      <c r="H2113">
        <v>4</v>
      </c>
      <c r="I2113" t="s">
        <v>611</v>
      </c>
      <c r="J2113" s="2" t="s">
        <v>809</v>
      </c>
      <c r="K2113" t="s">
        <v>853</v>
      </c>
    </row>
    <row r="2114" spans="1:11">
      <c r="A2114" t="s">
        <v>209</v>
      </c>
      <c r="B2114" t="s">
        <v>253</v>
      </c>
      <c r="C2114" t="s">
        <v>535</v>
      </c>
      <c r="E2114" t="s">
        <v>572</v>
      </c>
      <c r="F2114" t="s">
        <v>577</v>
      </c>
      <c r="G2114" t="s">
        <v>582</v>
      </c>
      <c r="H2114">
        <v>4</v>
      </c>
      <c r="I2114" t="s">
        <v>612</v>
      </c>
      <c r="J2114" s="2" t="s">
        <v>814</v>
      </c>
      <c r="K2114" t="s">
        <v>853</v>
      </c>
    </row>
    <row r="2115" spans="1:11">
      <c r="A2115" t="s">
        <v>210</v>
      </c>
      <c r="B2115" t="s">
        <v>253</v>
      </c>
      <c r="C2115" t="s">
        <v>535</v>
      </c>
      <c r="E2115" t="s">
        <v>572</v>
      </c>
      <c r="F2115" t="s">
        <v>579</v>
      </c>
      <c r="G2115" t="s">
        <v>589</v>
      </c>
      <c r="H2115">
        <v>4</v>
      </c>
      <c r="I2115" t="s">
        <v>612</v>
      </c>
      <c r="J2115" s="2" t="s">
        <v>815</v>
      </c>
      <c r="K2115" t="s">
        <v>853</v>
      </c>
    </row>
    <row r="2116" spans="1:11">
      <c r="A2116" t="s">
        <v>216</v>
      </c>
      <c r="B2116" t="s">
        <v>253</v>
      </c>
      <c r="C2116" t="s">
        <v>535</v>
      </c>
      <c r="E2116" t="s">
        <v>572</v>
      </c>
      <c r="F2116" t="s">
        <v>581</v>
      </c>
      <c r="G2116" t="s">
        <v>584</v>
      </c>
      <c r="H2116">
        <v>4</v>
      </c>
      <c r="I2116" t="s">
        <v>612</v>
      </c>
      <c r="J2116" s="2" t="s">
        <v>821</v>
      </c>
      <c r="K2116" t="s">
        <v>853</v>
      </c>
    </row>
    <row r="2117" spans="1:11">
      <c r="A2117" t="s">
        <v>217</v>
      </c>
      <c r="B2117" t="s">
        <v>253</v>
      </c>
      <c r="C2117" t="s">
        <v>535</v>
      </c>
      <c r="E2117" t="s">
        <v>571</v>
      </c>
      <c r="F2117" t="s">
        <v>581</v>
      </c>
      <c r="G2117" t="s">
        <v>584</v>
      </c>
      <c r="H2117">
        <v>4</v>
      </c>
      <c r="I2117" t="s">
        <v>611</v>
      </c>
      <c r="J2117" s="2" t="s">
        <v>822</v>
      </c>
      <c r="K2117" t="s">
        <v>853</v>
      </c>
    </row>
    <row r="2118" spans="1:11">
      <c r="A2118" t="s">
        <v>220</v>
      </c>
      <c r="B2118" t="s">
        <v>253</v>
      </c>
      <c r="C2118" t="s">
        <v>535</v>
      </c>
      <c r="E2118" t="s">
        <v>572</v>
      </c>
      <c r="F2118" t="s">
        <v>576</v>
      </c>
      <c r="G2118" t="s">
        <v>576</v>
      </c>
      <c r="H2118">
        <v>4</v>
      </c>
      <c r="I2118" t="s">
        <v>612</v>
      </c>
      <c r="J2118" s="2" t="s">
        <v>825</v>
      </c>
      <c r="K2118" t="s">
        <v>853</v>
      </c>
    </row>
    <row r="2119" spans="1:11">
      <c r="A2119" t="s">
        <v>224</v>
      </c>
      <c r="B2119" t="s">
        <v>253</v>
      </c>
      <c r="C2119" t="s">
        <v>535</v>
      </c>
      <c r="E2119" t="s">
        <v>572</v>
      </c>
      <c r="F2119" t="s">
        <v>576</v>
      </c>
      <c r="G2119" t="s">
        <v>579</v>
      </c>
      <c r="H2119">
        <v>4</v>
      </c>
      <c r="I2119" t="s">
        <v>612</v>
      </c>
      <c r="J2119" s="2" t="s">
        <v>829</v>
      </c>
      <c r="K2119" t="s">
        <v>853</v>
      </c>
    </row>
    <row r="2120" spans="1:11">
      <c r="A2120" t="s">
        <v>228</v>
      </c>
      <c r="B2120" t="s">
        <v>253</v>
      </c>
      <c r="C2120" t="s">
        <v>535</v>
      </c>
      <c r="E2120" t="s">
        <v>572</v>
      </c>
      <c r="F2120" t="s">
        <v>575</v>
      </c>
      <c r="G2120" t="s">
        <v>585</v>
      </c>
      <c r="H2120">
        <v>4</v>
      </c>
      <c r="I2120" t="s">
        <v>612</v>
      </c>
      <c r="J2120" s="2" t="s">
        <v>833</v>
      </c>
      <c r="K2120" t="s">
        <v>853</v>
      </c>
    </row>
    <row r="2121" spans="1:11">
      <c r="A2121" t="s">
        <v>231</v>
      </c>
      <c r="B2121" t="s">
        <v>253</v>
      </c>
      <c r="C2121" t="s">
        <v>535</v>
      </c>
      <c r="E2121" t="s">
        <v>571</v>
      </c>
      <c r="F2121" t="s">
        <v>577</v>
      </c>
      <c r="G2121" t="s">
        <v>594</v>
      </c>
      <c r="H2121">
        <v>4</v>
      </c>
      <c r="I2121" t="s">
        <v>612</v>
      </c>
      <c r="J2121" s="2" t="s">
        <v>836</v>
      </c>
      <c r="K2121" t="s">
        <v>853</v>
      </c>
    </row>
    <row r="2122" spans="1:11">
      <c r="A2122" t="s">
        <v>232</v>
      </c>
      <c r="B2122" t="s">
        <v>253</v>
      </c>
      <c r="C2122" t="s">
        <v>535</v>
      </c>
      <c r="E2122" t="s">
        <v>572</v>
      </c>
      <c r="F2122" t="s">
        <v>575</v>
      </c>
      <c r="G2122" t="s">
        <v>602</v>
      </c>
      <c r="H2122">
        <v>4</v>
      </c>
      <c r="I2122" t="s">
        <v>611</v>
      </c>
      <c r="J2122" s="2" t="s">
        <v>837</v>
      </c>
      <c r="K2122" t="s">
        <v>853</v>
      </c>
    </row>
    <row r="2123" spans="1:11">
      <c r="A2123" t="s">
        <v>232</v>
      </c>
      <c r="B2123" t="s">
        <v>253</v>
      </c>
      <c r="C2123" t="s">
        <v>535</v>
      </c>
      <c r="E2123" t="s">
        <v>572</v>
      </c>
      <c r="F2123" t="s">
        <v>575</v>
      </c>
      <c r="G2123" t="s">
        <v>602</v>
      </c>
      <c r="H2123">
        <v>4</v>
      </c>
      <c r="I2123" t="s">
        <v>611</v>
      </c>
      <c r="J2123" s="2" t="s">
        <v>837</v>
      </c>
      <c r="K2123" t="s">
        <v>853</v>
      </c>
    </row>
    <row r="2124" spans="1:11">
      <c r="A2124" t="s">
        <v>234</v>
      </c>
      <c r="B2124" t="s">
        <v>253</v>
      </c>
      <c r="C2124" t="s">
        <v>535</v>
      </c>
      <c r="E2124" t="s">
        <v>572</v>
      </c>
      <c r="F2124" t="s">
        <v>575</v>
      </c>
      <c r="G2124" t="s">
        <v>585</v>
      </c>
      <c r="H2124">
        <v>4</v>
      </c>
      <c r="I2124" t="s">
        <v>612</v>
      </c>
      <c r="J2124" s="2" t="s">
        <v>839</v>
      </c>
      <c r="K2124" t="s">
        <v>853</v>
      </c>
    </row>
    <row r="2125" spans="1:11">
      <c r="A2125" t="s">
        <v>235</v>
      </c>
      <c r="B2125" t="s">
        <v>253</v>
      </c>
      <c r="C2125" t="s">
        <v>535</v>
      </c>
      <c r="E2125" t="s">
        <v>571</v>
      </c>
      <c r="F2125" t="s">
        <v>578</v>
      </c>
      <c r="G2125" t="s">
        <v>582</v>
      </c>
      <c r="H2125">
        <v>4</v>
      </c>
      <c r="I2125" t="s">
        <v>611</v>
      </c>
      <c r="J2125" s="2" t="s">
        <v>840</v>
      </c>
      <c r="K2125" t="s">
        <v>853</v>
      </c>
    </row>
    <row r="2126" spans="1:11">
      <c r="A2126" t="s">
        <v>235</v>
      </c>
      <c r="B2126" t="s">
        <v>253</v>
      </c>
      <c r="C2126" t="s">
        <v>535</v>
      </c>
      <c r="E2126" t="s">
        <v>571</v>
      </c>
      <c r="F2126" t="s">
        <v>578</v>
      </c>
      <c r="G2126" t="s">
        <v>582</v>
      </c>
      <c r="H2126">
        <v>4</v>
      </c>
      <c r="I2126" t="s">
        <v>611</v>
      </c>
      <c r="J2126" s="2" t="s">
        <v>840</v>
      </c>
      <c r="K2126" t="s">
        <v>853</v>
      </c>
    </row>
    <row r="2127" spans="1:11">
      <c r="A2127" t="s">
        <v>238</v>
      </c>
      <c r="B2127" t="s">
        <v>253</v>
      </c>
      <c r="C2127" t="s">
        <v>535</v>
      </c>
      <c r="E2127" t="s">
        <v>572</v>
      </c>
      <c r="F2127" t="s">
        <v>578</v>
      </c>
      <c r="G2127" t="s">
        <v>581</v>
      </c>
      <c r="H2127">
        <v>4</v>
      </c>
      <c r="I2127" t="s">
        <v>612</v>
      </c>
      <c r="J2127" s="2" t="s">
        <v>843</v>
      </c>
      <c r="K2127" t="s">
        <v>853</v>
      </c>
    </row>
    <row r="2128" spans="1:11">
      <c r="A2128" t="s">
        <v>239</v>
      </c>
      <c r="B2128" t="s">
        <v>253</v>
      </c>
      <c r="C2128" t="s">
        <v>535</v>
      </c>
      <c r="E2128" t="s">
        <v>572</v>
      </c>
      <c r="F2128" t="s">
        <v>579</v>
      </c>
      <c r="G2128" t="s">
        <v>577</v>
      </c>
      <c r="H2128">
        <v>4</v>
      </c>
      <c r="I2128" t="s">
        <v>612</v>
      </c>
      <c r="J2128" s="2" t="s">
        <v>844</v>
      </c>
      <c r="K2128" t="s">
        <v>853</v>
      </c>
    </row>
    <row r="2129" spans="1:11">
      <c r="A2129" t="s">
        <v>239</v>
      </c>
      <c r="B2129" t="s">
        <v>253</v>
      </c>
      <c r="C2129" t="s">
        <v>535</v>
      </c>
      <c r="E2129" t="s">
        <v>572</v>
      </c>
      <c r="F2129" t="s">
        <v>579</v>
      </c>
      <c r="G2129" t="s">
        <v>577</v>
      </c>
      <c r="H2129">
        <v>4</v>
      </c>
      <c r="I2129" t="s">
        <v>612</v>
      </c>
      <c r="J2129" s="2" t="s">
        <v>844</v>
      </c>
      <c r="K2129" t="s">
        <v>853</v>
      </c>
    </row>
    <row r="2130" spans="1:11">
      <c r="A2130" t="s">
        <v>240</v>
      </c>
      <c r="B2130" t="s">
        <v>253</v>
      </c>
      <c r="C2130" t="s">
        <v>535</v>
      </c>
      <c r="E2130" t="s">
        <v>571</v>
      </c>
      <c r="F2130" t="s">
        <v>581</v>
      </c>
      <c r="G2130" t="s">
        <v>583</v>
      </c>
      <c r="H2130">
        <v>4</v>
      </c>
      <c r="I2130" t="s">
        <v>611</v>
      </c>
      <c r="J2130" s="2" t="s">
        <v>845</v>
      </c>
      <c r="K2130" t="s">
        <v>853</v>
      </c>
    </row>
    <row r="2131" spans="1:11">
      <c r="A2131" t="s">
        <v>241</v>
      </c>
      <c r="B2131" t="s">
        <v>253</v>
      </c>
      <c r="C2131" t="s">
        <v>535</v>
      </c>
      <c r="E2131" t="s">
        <v>572</v>
      </c>
      <c r="F2131" t="s">
        <v>579</v>
      </c>
      <c r="G2131" t="s">
        <v>579</v>
      </c>
      <c r="H2131">
        <v>4</v>
      </c>
      <c r="I2131" t="s">
        <v>611</v>
      </c>
      <c r="J2131" s="2" t="s">
        <v>846</v>
      </c>
      <c r="K2131" t="s">
        <v>853</v>
      </c>
    </row>
    <row r="2132" spans="1:11">
      <c r="A2132" t="s">
        <v>241</v>
      </c>
      <c r="B2132" t="s">
        <v>253</v>
      </c>
      <c r="C2132" t="s">
        <v>535</v>
      </c>
      <c r="E2132" t="s">
        <v>572</v>
      </c>
      <c r="F2132" t="s">
        <v>579</v>
      </c>
      <c r="G2132" t="s">
        <v>579</v>
      </c>
      <c r="H2132">
        <v>4</v>
      </c>
      <c r="I2132" t="s">
        <v>611</v>
      </c>
      <c r="J2132" s="2" t="s">
        <v>846</v>
      </c>
      <c r="K2132" t="s">
        <v>853</v>
      </c>
    </row>
    <row r="2133" spans="1:11">
      <c r="A2133" t="s">
        <v>242</v>
      </c>
      <c r="B2133" t="s">
        <v>253</v>
      </c>
      <c r="C2133" t="s">
        <v>535</v>
      </c>
      <c r="E2133" t="s">
        <v>573</v>
      </c>
      <c r="F2133" t="s">
        <v>578</v>
      </c>
      <c r="G2133" t="s">
        <v>579</v>
      </c>
      <c r="H2133">
        <v>4</v>
      </c>
      <c r="I2133" t="s">
        <v>612</v>
      </c>
      <c r="J2133" s="2" t="s">
        <v>847</v>
      </c>
      <c r="K2133" t="s">
        <v>853</v>
      </c>
    </row>
    <row r="2134" spans="1:11">
      <c r="A2134" t="s">
        <v>243</v>
      </c>
      <c r="B2134" t="s">
        <v>253</v>
      </c>
      <c r="C2134" t="s">
        <v>535</v>
      </c>
      <c r="E2134" t="s">
        <v>572</v>
      </c>
      <c r="F2134" t="s">
        <v>579</v>
      </c>
      <c r="G2134" t="s">
        <v>576</v>
      </c>
      <c r="H2134">
        <v>4</v>
      </c>
      <c r="I2134" t="s">
        <v>613</v>
      </c>
      <c r="J2134" s="2" t="s">
        <v>848</v>
      </c>
      <c r="K2134" t="s">
        <v>853</v>
      </c>
    </row>
    <row r="2135" spans="1:11">
      <c r="A2135" t="s">
        <v>244</v>
      </c>
      <c r="B2135" t="s">
        <v>253</v>
      </c>
      <c r="C2135" t="s">
        <v>535</v>
      </c>
      <c r="E2135" t="s">
        <v>573</v>
      </c>
      <c r="F2135" t="s">
        <v>581</v>
      </c>
      <c r="G2135" t="s">
        <v>581</v>
      </c>
      <c r="H2135">
        <v>4</v>
      </c>
      <c r="I2135" t="s">
        <v>615</v>
      </c>
      <c r="J2135" s="2" t="s">
        <v>849</v>
      </c>
      <c r="K2135" t="s">
        <v>853</v>
      </c>
    </row>
    <row r="2136" spans="1:11">
      <c r="A2136" t="s">
        <v>146</v>
      </c>
      <c r="B2136" t="s">
        <v>253</v>
      </c>
      <c r="C2136" t="s">
        <v>535</v>
      </c>
      <c r="E2136" t="s">
        <v>572</v>
      </c>
      <c r="F2136" t="s">
        <v>577</v>
      </c>
      <c r="G2136" t="s">
        <v>579</v>
      </c>
      <c r="H2136">
        <v>4</v>
      </c>
      <c r="I2136" t="s">
        <v>611</v>
      </c>
      <c r="J2136" s="2" t="s">
        <v>751</v>
      </c>
      <c r="K2136" t="s">
        <v>853</v>
      </c>
    </row>
    <row r="2137" spans="1:11">
      <c r="A2137" t="s">
        <v>239</v>
      </c>
      <c r="B2137" t="s">
        <v>253</v>
      </c>
      <c r="C2137" t="s">
        <v>535</v>
      </c>
      <c r="E2137" t="s">
        <v>572</v>
      </c>
      <c r="F2137" t="s">
        <v>579</v>
      </c>
      <c r="G2137" t="s">
        <v>577</v>
      </c>
      <c r="H2137">
        <v>4</v>
      </c>
      <c r="I2137" t="s">
        <v>612</v>
      </c>
      <c r="J2137" s="2" t="s">
        <v>844</v>
      </c>
      <c r="K2137" t="s">
        <v>853</v>
      </c>
    </row>
    <row r="2138" spans="1:11">
      <c r="A2138" t="s">
        <v>25</v>
      </c>
      <c r="B2138" t="s">
        <v>253</v>
      </c>
      <c r="C2138" t="s">
        <v>535</v>
      </c>
      <c r="E2138" t="s">
        <v>572</v>
      </c>
      <c r="F2138" t="s">
        <v>575</v>
      </c>
      <c r="G2138" t="s">
        <v>585</v>
      </c>
      <c r="H2138">
        <v>4</v>
      </c>
      <c r="I2138" t="s">
        <v>611</v>
      </c>
      <c r="J2138" s="2" t="s">
        <v>630</v>
      </c>
      <c r="K2138" t="s">
        <v>853</v>
      </c>
    </row>
    <row r="2139" spans="1:11">
      <c r="A2139" t="s">
        <v>62</v>
      </c>
      <c r="B2139" t="s">
        <v>253</v>
      </c>
      <c r="C2139" t="s">
        <v>535</v>
      </c>
      <c r="E2139" t="s">
        <v>571</v>
      </c>
      <c r="F2139" t="s">
        <v>579</v>
      </c>
      <c r="G2139" t="s">
        <v>579</v>
      </c>
      <c r="H2139">
        <v>4</v>
      </c>
      <c r="I2139" t="s">
        <v>612</v>
      </c>
      <c r="J2139" s="2" t="s">
        <v>667</v>
      </c>
      <c r="K2139" t="s">
        <v>853</v>
      </c>
    </row>
    <row r="2140" spans="1:11">
      <c r="A2140" t="s">
        <v>62</v>
      </c>
      <c r="B2140" t="s">
        <v>253</v>
      </c>
      <c r="C2140" t="s">
        <v>535</v>
      </c>
      <c r="E2140" t="s">
        <v>571</v>
      </c>
      <c r="F2140" t="s">
        <v>579</v>
      </c>
      <c r="G2140" t="s">
        <v>579</v>
      </c>
      <c r="H2140">
        <v>4</v>
      </c>
      <c r="I2140" t="s">
        <v>612</v>
      </c>
      <c r="J2140" s="2" t="s">
        <v>667</v>
      </c>
      <c r="K2140" t="s">
        <v>853</v>
      </c>
    </row>
    <row r="2141" spans="1:11">
      <c r="A2141" t="s">
        <v>72</v>
      </c>
      <c r="B2141" t="s">
        <v>253</v>
      </c>
      <c r="C2141" t="s">
        <v>535</v>
      </c>
      <c r="E2141" t="s">
        <v>572</v>
      </c>
      <c r="F2141" t="s">
        <v>577</v>
      </c>
      <c r="G2141" t="s">
        <v>580</v>
      </c>
      <c r="H2141">
        <v>4</v>
      </c>
      <c r="I2141" t="s">
        <v>612</v>
      </c>
      <c r="J2141" s="2" t="s">
        <v>677</v>
      </c>
      <c r="K2141" t="s">
        <v>853</v>
      </c>
    </row>
    <row r="2142" spans="1:11">
      <c r="A2142" t="s">
        <v>86</v>
      </c>
      <c r="B2142" t="s">
        <v>253</v>
      </c>
      <c r="C2142" t="s">
        <v>535</v>
      </c>
      <c r="E2142" t="s">
        <v>573</v>
      </c>
      <c r="F2142" t="s">
        <v>577</v>
      </c>
      <c r="G2142" t="s">
        <v>578</v>
      </c>
      <c r="H2142">
        <v>4</v>
      </c>
      <c r="I2142" t="s">
        <v>612</v>
      </c>
      <c r="J2142" s="2" t="s">
        <v>691</v>
      </c>
      <c r="K2142" t="s">
        <v>853</v>
      </c>
    </row>
    <row r="2143" spans="1:11">
      <c r="A2143" t="s">
        <v>88</v>
      </c>
      <c r="B2143" t="s">
        <v>253</v>
      </c>
      <c r="C2143" t="s">
        <v>535</v>
      </c>
      <c r="E2143" t="s">
        <v>573</v>
      </c>
      <c r="F2143" t="s">
        <v>578</v>
      </c>
      <c r="G2143" t="s">
        <v>576</v>
      </c>
      <c r="H2143">
        <v>4</v>
      </c>
      <c r="I2143" t="s">
        <v>612</v>
      </c>
      <c r="J2143" s="2" t="s">
        <v>693</v>
      </c>
      <c r="K2143" t="s">
        <v>853</v>
      </c>
    </row>
    <row r="2144" spans="1:11">
      <c r="A2144" t="s">
        <v>88</v>
      </c>
      <c r="B2144" t="s">
        <v>253</v>
      </c>
      <c r="C2144" t="s">
        <v>535</v>
      </c>
      <c r="E2144" t="s">
        <v>573</v>
      </c>
      <c r="F2144" t="s">
        <v>578</v>
      </c>
      <c r="G2144" t="s">
        <v>576</v>
      </c>
      <c r="H2144">
        <v>4</v>
      </c>
      <c r="I2144" t="s">
        <v>612</v>
      </c>
      <c r="J2144" s="2" t="s">
        <v>693</v>
      </c>
      <c r="K2144" t="s">
        <v>853</v>
      </c>
    </row>
    <row r="2145" spans="1:11">
      <c r="A2145" t="s">
        <v>113</v>
      </c>
      <c r="B2145" t="s">
        <v>253</v>
      </c>
      <c r="C2145" t="s">
        <v>535</v>
      </c>
      <c r="E2145" t="s">
        <v>572</v>
      </c>
      <c r="F2145" t="s">
        <v>584</v>
      </c>
      <c r="G2145" t="s">
        <v>583</v>
      </c>
      <c r="H2145">
        <v>4</v>
      </c>
      <c r="I2145" t="s">
        <v>612</v>
      </c>
      <c r="J2145" s="2" t="s">
        <v>718</v>
      </c>
      <c r="K2145" t="s">
        <v>853</v>
      </c>
    </row>
    <row r="2146" spans="1:11">
      <c r="A2146" t="s">
        <v>172</v>
      </c>
      <c r="B2146" t="s">
        <v>253</v>
      </c>
      <c r="C2146" t="s">
        <v>535</v>
      </c>
      <c r="E2146" t="s">
        <v>572</v>
      </c>
      <c r="F2146" t="s">
        <v>575</v>
      </c>
      <c r="G2146" t="s">
        <v>575</v>
      </c>
      <c r="H2146">
        <v>4</v>
      </c>
      <c r="I2146" t="s">
        <v>611</v>
      </c>
      <c r="J2146" s="2" t="s">
        <v>777</v>
      </c>
      <c r="K2146" t="s">
        <v>853</v>
      </c>
    </row>
    <row r="2147" spans="1:11">
      <c r="A2147" t="s">
        <v>172</v>
      </c>
      <c r="B2147" t="s">
        <v>253</v>
      </c>
      <c r="C2147" t="s">
        <v>535</v>
      </c>
      <c r="E2147" t="s">
        <v>572</v>
      </c>
      <c r="F2147" t="s">
        <v>575</v>
      </c>
      <c r="G2147" t="s">
        <v>575</v>
      </c>
      <c r="H2147">
        <v>4</v>
      </c>
      <c r="I2147" t="s">
        <v>611</v>
      </c>
      <c r="J2147" s="2" t="s">
        <v>777</v>
      </c>
      <c r="K2147" t="s">
        <v>853</v>
      </c>
    </row>
    <row r="2148" spans="1:11">
      <c r="A2148" t="s">
        <v>178</v>
      </c>
      <c r="B2148" t="s">
        <v>253</v>
      </c>
      <c r="C2148" t="s">
        <v>535</v>
      </c>
      <c r="E2148" t="s">
        <v>572</v>
      </c>
      <c r="F2148" t="s">
        <v>575</v>
      </c>
      <c r="G2148" t="s">
        <v>605</v>
      </c>
      <c r="H2148">
        <v>4</v>
      </c>
      <c r="I2148" t="s">
        <v>611</v>
      </c>
      <c r="J2148" s="2" t="s">
        <v>783</v>
      </c>
      <c r="K2148" t="s">
        <v>853</v>
      </c>
    </row>
    <row r="2149" spans="1:11">
      <c r="A2149" t="s">
        <v>178</v>
      </c>
      <c r="B2149" t="s">
        <v>253</v>
      </c>
      <c r="C2149" t="s">
        <v>535</v>
      </c>
      <c r="E2149" t="s">
        <v>572</v>
      </c>
      <c r="F2149" t="s">
        <v>575</v>
      </c>
      <c r="G2149" t="s">
        <v>605</v>
      </c>
      <c r="H2149">
        <v>4</v>
      </c>
      <c r="I2149" t="s">
        <v>611</v>
      </c>
      <c r="J2149" s="2" t="s">
        <v>783</v>
      </c>
      <c r="K2149" t="s">
        <v>853</v>
      </c>
    </row>
    <row r="2150" spans="1:11">
      <c r="A2150" t="s">
        <v>202</v>
      </c>
      <c r="B2150" t="s">
        <v>253</v>
      </c>
      <c r="C2150" t="s">
        <v>535</v>
      </c>
      <c r="E2150" t="s">
        <v>572</v>
      </c>
      <c r="F2150" t="s">
        <v>581</v>
      </c>
      <c r="G2150" t="s">
        <v>578</v>
      </c>
      <c r="H2150">
        <v>4</v>
      </c>
      <c r="I2150" t="s">
        <v>611</v>
      </c>
      <c r="J2150" s="2" t="s">
        <v>807</v>
      </c>
      <c r="K2150" t="s">
        <v>853</v>
      </c>
    </row>
    <row r="2151" spans="1:11">
      <c r="A2151" t="s">
        <v>202</v>
      </c>
      <c r="B2151" t="s">
        <v>253</v>
      </c>
      <c r="C2151" t="s">
        <v>535</v>
      </c>
      <c r="E2151" t="s">
        <v>572</v>
      </c>
      <c r="F2151" t="s">
        <v>581</v>
      </c>
      <c r="G2151" t="s">
        <v>578</v>
      </c>
      <c r="H2151">
        <v>4</v>
      </c>
      <c r="I2151" t="s">
        <v>611</v>
      </c>
      <c r="J2151" s="2" t="s">
        <v>807</v>
      </c>
      <c r="K2151" t="s">
        <v>853</v>
      </c>
    </row>
    <row r="2152" spans="1:11">
      <c r="A2152" t="s">
        <v>213</v>
      </c>
      <c r="B2152" t="s">
        <v>253</v>
      </c>
      <c r="C2152" t="s">
        <v>535</v>
      </c>
      <c r="E2152" t="s">
        <v>572</v>
      </c>
      <c r="F2152" t="s">
        <v>575</v>
      </c>
      <c r="G2152" t="s">
        <v>609</v>
      </c>
      <c r="H2152">
        <v>4</v>
      </c>
      <c r="I2152" t="s">
        <v>611</v>
      </c>
      <c r="J2152" s="2" t="s">
        <v>818</v>
      </c>
      <c r="K2152" t="s">
        <v>853</v>
      </c>
    </row>
    <row r="2153" spans="1:11">
      <c r="A2153" t="s">
        <v>243</v>
      </c>
      <c r="B2153" t="s">
        <v>253</v>
      </c>
      <c r="C2153" t="s">
        <v>535</v>
      </c>
      <c r="E2153" t="s">
        <v>572</v>
      </c>
      <c r="F2153" t="s">
        <v>579</v>
      </c>
      <c r="G2153" t="s">
        <v>576</v>
      </c>
      <c r="H2153">
        <v>4</v>
      </c>
      <c r="I2153" t="s">
        <v>613</v>
      </c>
      <c r="J2153" s="2" t="s">
        <v>848</v>
      </c>
      <c r="K2153" t="s">
        <v>853</v>
      </c>
    </row>
    <row r="2154" spans="1:11">
      <c r="A2154" t="s">
        <v>171</v>
      </c>
      <c r="B2154" t="s">
        <v>253</v>
      </c>
      <c r="C2154" t="s">
        <v>535</v>
      </c>
      <c r="E2154" t="s">
        <v>572</v>
      </c>
      <c r="F2154" t="s">
        <v>578</v>
      </c>
      <c r="G2154" t="s">
        <v>575</v>
      </c>
      <c r="H2154">
        <v>4</v>
      </c>
      <c r="I2154" t="s">
        <v>612</v>
      </c>
      <c r="J2154" s="2" t="s">
        <v>776</v>
      </c>
      <c r="K2154" t="s">
        <v>853</v>
      </c>
    </row>
    <row r="2155" spans="1:11">
      <c r="A2155" t="s">
        <v>239</v>
      </c>
      <c r="B2155" t="s">
        <v>253</v>
      </c>
      <c r="C2155" t="s">
        <v>535</v>
      </c>
      <c r="E2155" t="s">
        <v>572</v>
      </c>
      <c r="F2155" t="s">
        <v>579</v>
      </c>
      <c r="G2155" t="s">
        <v>577</v>
      </c>
      <c r="H2155">
        <v>4</v>
      </c>
      <c r="I2155" t="s">
        <v>612</v>
      </c>
      <c r="J2155" s="2" t="s">
        <v>844</v>
      </c>
      <c r="K2155" t="s">
        <v>853</v>
      </c>
    </row>
    <row r="2156" spans="1:11">
      <c r="A2156" t="s">
        <v>65</v>
      </c>
      <c r="B2156" t="s">
        <v>253</v>
      </c>
      <c r="C2156" t="s">
        <v>535</v>
      </c>
      <c r="E2156" t="s">
        <v>572</v>
      </c>
      <c r="F2156" t="s">
        <v>581</v>
      </c>
      <c r="G2156" t="s">
        <v>590</v>
      </c>
      <c r="H2156">
        <v>4</v>
      </c>
      <c r="I2156" t="s">
        <v>611</v>
      </c>
      <c r="J2156" s="2" t="s">
        <v>670</v>
      </c>
      <c r="K2156" t="s">
        <v>853</v>
      </c>
    </row>
    <row r="2157" spans="1:11">
      <c r="A2157" t="s">
        <v>236</v>
      </c>
      <c r="B2157" t="s">
        <v>253</v>
      </c>
      <c r="C2157" t="s">
        <v>535</v>
      </c>
      <c r="E2157" t="s">
        <v>572</v>
      </c>
      <c r="F2157" t="s">
        <v>579</v>
      </c>
      <c r="G2157" t="s">
        <v>579</v>
      </c>
      <c r="H2157">
        <v>4</v>
      </c>
      <c r="I2157" t="s">
        <v>611</v>
      </c>
      <c r="J2157" s="2" t="s">
        <v>841</v>
      </c>
      <c r="K2157" t="s">
        <v>853</v>
      </c>
    </row>
    <row r="2158" spans="1:11">
      <c r="A2158" t="s">
        <v>136</v>
      </c>
      <c r="B2158" t="s">
        <v>253</v>
      </c>
      <c r="C2158" t="s">
        <v>535</v>
      </c>
      <c r="E2158" t="s">
        <v>572</v>
      </c>
      <c r="F2158" t="s">
        <v>579</v>
      </c>
      <c r="G2158" t="s">
        <v>576</v>
      </c>
      <c r="H2158">
        <v>4</v>
      </c>
      <c r="I2158" t="s">
        <v>611</v>
      </c>
      <c r="J2158" s="2" t="s">
        <v>741</v>
      </c>
      <c r="K2158" t="s">
        <v>853</v>
      </c>
    </row>
    <row r="2159" spans="1:11">
      <c r="A2159" t="s">
        <v>27</v>
      </c>
      <c r="B2159" t="s">
        <v>253</v>
      </c>
      <c r="C2159" t="s">
        <v>535</v>
      </c>
      <c r="E2159" t="s">
        <v>572</v>
      </c>
      <c r="F2159" t="s">
        <v>577</v>
      </c>
      <c r="G2159" t="s">
        <v>589</v>
      </c>
      <c r="H2159">
        <v>4</v>
      </c>
      <c r="I2159" t="s">
        <v>614</v>
      </c>
      <c r="J2159" s="2" t="s">
        <v>632</v>
      </c>
      <c r="K2159" t="s">
        <v>853</v>
      </c>
    </row>
    <row r="2160" spans="1:11">
      <c r="A2160" t="s">
        <v>76</v>
      </c>
      <c r="B2160" t="s">
        <v>253</v>
      </c>
      <c r="C2160" t="s">
        <v>535</v>
      </c>
      <c r="E2160" t="s">
        <v>572</v>
      </c>
      <c r="F2160" t="s">
        <v>582</v>
      </c>
      <c r="G2160" t="s">
        <v>582</v>
      </c>
      <c r="H2160">
        <v>4</v>
      </c>
      <c r="I2160" t="s">
        <v>613</v>
      </c>
      <c r="J2160" s="2" t="s">
        <v>681</v>
      </c>
      <c r="K2160" t="s">
        <v>853</v>
      </c>
    </row>
    <row r="2161" spans="1:11">
      <c r="A2161" t="s">
        <v>84</v>
      </c>
      <c r="B2161" t="s">
        <v>253</v>
      </c>
      <c r="C2161" t="s">
        <v>535</v>
      </c>
      <c r="E2161" t="s">
        <v>571</v>
      </c>
      <c r="F2161" t="s">
        <v>577</v>
      </c>
      <c r="G2161" t="s">
        <v>588</v>
      </c>
      <c r="H2161">
        <v>4</v>
      </c>
      <c r="I2161" t="s">
        <v>611</v>
      </c>
      <c r="J2161" s="2" t="s">
        <v>689</v>
      </c>
      <c r="K2161" t="s">
        <v>853</v>
      </c>
    </row>
    <row r="2162" spans="1:11">
      <c r="A2162" t="s">
        <v>137</v>
      </c>
      <c r="B2162" t="s">
        <v>370</v>
      </c>
      <c r="C2162" t="s">
        <v>535</v>
      </c>
      <c r="E2162" t="s">
        <v>572</v>
      </c>
      <c r="F2162" t="s">
        <v>575</v>
      </c>
      <c r="G2162" t="s">
        <v>584</v>
      </c>
      <c r="H2162">
        <v>4</v>
      </c>
      <c r="I2162" t="s">
        <v>611</v>
      </c>
      <c r="J2162" s="2" t="s">
        <v>742</v>
      </c>
      <c r="K2162" t="s">
        <v>853</v>
      </c>
    </row>
    <row r="2163" spans="1:11">
      <c r="A2163" t="s">
        <v>123</v>
      </c>
      <c r="B2163" t="s">
        <v>370</v>
      </c>
      <c r="C2163" t="s">
        <v>535</v>
      </c>
      <c r="E2163" t="s">
        <v>573</v>
      </c>
      <c r="F2163" t="s">
        <v>579</v>
      </c>
      <c r="G2163" t="s">
        <v>578</v>
      </c>
      <c r="H2163">
        <v>4</v>
      </c>
      <c r="I2163" t="s">
        <v>612</v>
      </c>
      <c r="J2163" s="2" t="s">
        <v>728</v>
      </c>
      <c r="K2163" t="s">
        <v>853</v>
      </c>
    </row>
    <row r="2164" spans="1:11">
      <c r="A2164" t="s">
        <v>76</v>
      </c>
      <c r="B2164" t="s">
        <v>370</v>
      </c>
      <c r="C2164" t="s">
        <v>535</v>
      </c>
      <c r="E2164" t="s">
        <v>572</v>
      </c>
      <c r="F2164" t="s">
        <v>582</v>
      </c>
      <c r="G2164" t="s">
        <v>582</v>
      </c>
      <c r="H2164">
        <v>4</v>
      </c>
      <c r="I2164" t="s">
        <v>613</v>
      </c>
      <c r="J2164" s="2" t="s">
        <v>681</v>
      </c>
      <c r="K2164" t="s">
        <v>853</v>
      </c>
    </row>
    <row r="2165" spans="1:11">
      <c r="A2165" t="s">
        <v>186</v>
      </c>
      <c r="B2165" t="s">
        <v>402</v>
      </c>
      <c r="C2165" t="s">
        <v>535</v>
      </c>
      <c r="E2165" t="s">
        <v>572</v>
      </c>
      <c r="F2165" t="s">
        <v>576</v>
      </c>
      <c r="G2165" t="s">
        <v>606</v>
      </c>
      <c r="H2165">
        <v>4</v>
      </c>
      <c r="I2165" t="s">
        <v>612</v>
      </c>
      <c r="J2165" s="2" t="s">
        <v>791</v>
      </c>
      <c r="K2165" t="s">
        <v>853</v>
      </c>
    </row>
    <row r="2166" spans="1:11">
      <c r="A2166" t="s">
        <v>225</v>
      </c>
      <c r="B2166" t="s">
        <v>402</v>
      </c>
      <c r="C2166" t="s">
        <v>535</v>
      </c>
      <c r="E2166" t="s">
        <v>572</v>
      </c>
      <c r="F2166" t="s">
        <v>581</v>
      </c>
      <c r="G2166" t="s">
        <v>578</v>
      </c>
      <c r="H2166">
        <v>4</v>
      </c>
      <c r="I2166" t="s">
        <v>612</v>
      </c>
      <c r="J2166" s="2" t="s">
        <v>830</v>
      </c>
      <c r="K2166" t="s">
        <v>853</v>
      </c>
    </row>
    <row r="2167" spans="1:11">
      <c r="A2167" t="s">
        <v>21</v>
      </c>
      <c r="B2167" t="s">
        <v>402</v>
      </c>
      <c r="C2167" t="s">
        <v>535</v>
      </c>
      <c r="E2167" t="s">
        <v>571</v>
      </c>
      <c r="F2167" t="s">
        <v>579</v>
      </c>
      <c r="G2167" t="s">
        <v>579</v>
      </c>
      <c r="H2167">
        <v>4</v>
      </c>
      <c r="I2167" t="s">
        <v>613</v>
      </c>
      <c r="J2167" s="2" t="s">
        <v>626</v>
      </c>
      <c r="K2167" t="s">
        <v>853</v>
      </c>
    </row>
    <row r="2168" spans="1:11">
      <c r="A2168" t="s">
        <v>21</v>
      </c>
      <c r="B2168" t="s">
        <v>402</v>
      </c>
      <c r="C2168" t="s">
        <v>535</v>
      </c>
      <c r="E2168" t="s">
        <v>571</v>
      </c>
      <c r="F2168" t="s">
        <v>579</v>
      </c>
      <c r="G2168" t="s">
        <v>579</v>
      </c>
      <c r="H2168">
        <v>4</v>
      </c>
      <c r="I2168" t="s">
        <v>613</v>
      </c>
      <c r="J2168" s="2" t="s">
        <v>626</v>
      </c>
      <c r="K2168" t="s">
        <v>853</v>
      </c>
    </row>
    <row r="2169" spans="1:11">
      <c r="A2169" t="s">
        <v>112</v>
      </c>
      <c r="B2169" t="s">
        <v>402</v>
      </c>
      <c r="C2169" t="s">
        <v>535</v>
      </c>
      <c r="E2169" t="s">
        <v>571</v>
      </c>
      <c r="F2169" t="s">
        <v>578</v>
      </c>
      <c r="G2169" t="s">
        <v>601</v>
      </c>
      <c r="H2169">
        <v>4</v>
      </c>
      <c r="I2169" t="s">
        <v>611</v>
      </c>
      <c r="J2169" s="2" t="s">
        <v>717</v>
      </c>
      <c r="K2169" t="s">
        <v>853</v>
      </c>
    </row>
    <row r="2170" spans="1:11">
      <c r="A2170" t="s">
        <v>65</v>
      </c>
      <c r="B2170" t="s">
        <v>348</v>
      </c>
      <c r="C2170" t="s">
        <v>535</v>
      </c>
      <c r="E2170" t="s">
        <v>572</v>
      </c>
      <c r="F2170" t="s">
        <v>581</v>
      </c>
      <c r="G2170" t="s">
        <v>590</v>
      </c>
      <c r="H2170">
        <v>4</v>
      </c>
      <c r="I2170" t="s">
        <v>611</v>
      </c>
      <c r="J2170" s="2" t="s">
        <v>670</v>
      </c>
      <c r="K2170" t="s">
        <v>853</v>
      </c>
    </row>
    <row r="2171" spans="1:11">
      <c r="A2171" t="s">
        <v>236</v>
      </c>
      <c r="B2171" t="s">
        <v>348</v>
      </c>
      <c r="C2171" t="s">
        <v>535</v>
      </c>
      <c r="E2171" t="s">
        <v>572</v>
      </c>
      <c r="F2171" t="s">
        <v>579</v>
      </c>
      <c r="G2171" t="s">
        <v>579</v>
      </c>
      <c r="H2171">
        <v>4</v>
      </c>
      <c r="I2171" t="s">
        <v>611</v>
      </c>
      <c r="J2171" s="2" t="s">
        <v>841</v>
      </c>
      <c r="K2171" t="s">
        <v>853</v>
      </c>
    </row>
    <row r="2172" spans="1:11">
      <c r="A2172" t="s">
        <v>237</v>
      </c>
      <c r="B2172" t="s">
        <v>348</v>
      </c>
      <c r="C2172" t="s">
        <v>535</v>
      </c>
      <c r="E2172" t="s">
        <v>572</v>
      </c>
      <c r="F2172" t="s">
        <v>581</v>
      </c>
      <c r="G2172" t="s">
        <v>581</v>
      </c>
      <c r="H2172">
        <v>4</v>
      </c>
      <c r="I2172" t="s">
        <v>611</v>
      </c>
      <c r="J2172" s="2" t="s">
        <v>842</v>
      </c>
      <c r="K2172" t="s">
        <v>853</v>
      </c>
    </row>
    <row r="2173" spans="1:11">
      <c r="A2173" t="s">
        <v>139</v>
      </c>
      <c r="B2173" t="s">
        <v>308</v>
      </c>
      <c r="C2173" t="s">
        <v>535</v>
      </c>
      <c r="E2173" t="s">
        <v>572</v>
      </c>
      <c r="F2173" t="s">
        <v>579</v>
      </c>
      <c r="G2173" t="s">
        <v>585</v>
      </c>
      <c r="H2173">
        <v>4</v>
      </c>
      <c r="I2173" t="s">
        <v>611</v>
      </c>
      <c r="J2173" s="2" t="s">
        <v>744</v>
      </c>
      <c r="K2173" t="s">
        <v>853</v>
      </c>
    </row>
    <row r="2174" spans="1:11">
      <c r="A2174" t="s">
        <v>219</v>
      </c>
      <c r="B2174" t="s">
        <v>308</v>
      </c>
      <c r="C2174" t="s">
        <v>535</v>
      </c>
      <c r="E2174" t="s">
        <v>572</v>
      </c>
      <c r="F2174" t="s">
        <v>577</v>
      </c>
      <c r="G2174" t="s">
        <v>576</v>
      </c>
      <c r="H2174">
        <v>4</v>
      </c>
      <c r="I2174" t="s">
        <v>613</v>
      </c>
      <c r="J2174" s="2" t="s">
        <v>824</v>
      </c>
      <c r="K2174" t="s">
        <v>853</v>
      </c>
    </row>
    <row r="2175" spans="1:11">
      <c r="A2175" t="s">
        <v>35</v>
      </c>
      <c r="B2175" t="s">
        <v>308</v>
      </c>
      <c r="C2175" t="s">
        <v>535</v>
      </c>
      <c r="E2175" t="s">
        <v>572</v>
      </c>
      <c r="F2175" t="s">
        <v>578</v>
      </c>
      <c r="G2175" t="s">
        <v>579</v>
      </c>
      <c r="H2175">
        <v>4</v>
      </c>
      <c r="I2175" t="s">
        <v>612</v>
      </c>
      <c r="J2175" s="2" t="s">
        <v>640</v>
      </c>
      <c r="K2175" t="s">
        <v>853</v>
      </c>
    </row>
    <row r="2176" spans="1:11">
      <c r="A2176" t="s">
        <v>68</v>
      </c>
      <c r="B2176" t="s">
        <v>308</v>
      </c>
      <c r="C2176" t="s">
        <v>535</v>
      </c>
      <c r="E2176" t="s">
        <v>573</v>
      </c>
      <c r="F2176" t="s">
        <v>577</v>
      </c>
      <c r="G2176" t="s">
        <v>581</v>
      </c>
      <c r="H2176">
        <v>4</v>
      </c>
      <c r="I2176" t="s">
        <v>612</v>
      </c>
      <c r="J2176" s="2" t="s">
        <v>673</v>
      </c>
      <c r="K2176" t="s">
        <v>853</v>
      </c>
    </row>
    <row r="2177" spans="1:11">
      <c r="A2177" t="s">
        <v>82</v>
      </c>
      <c r="B2177" t="s">
        <v>308</v>
      </c>
      <c r="C2177" t="s">
        <v>535</v>
      </c>
      <c r="E2177" t="s">
        <v>571</v>
      </c>
      <c r="F2177" t="s">
        <v>579</v>
      </c>
      <c r="G2177" t="s">
        <v>575</v>
      </c>
      <c r="H2177">
        <v>4</v>
      </c>
      <c r="I2177" t="s">
        <v>611</v>
      </c>
      <c r="J2177" s="2" t="s">
        <v>687</v>
      </c>
      <c r="K2177" t="s">
        <v>853</v>
      </c>
    </row>
    <row r="2178" spans="1:11">
      <c r="A2178" t="s">
        <v>82</v>
      </c>
      <c r="B2178" t="s">
        <v>308</v>
      </c>
      <c r="C2178" t="s">
        <v>535</v>
      </c>
      <c r="E2178" t="s">
        <v>571</v>
      </c>
      <c r="F2178" t="s">
        <v>579</v>
      </c>
      <c r="G2178" t="s">
        <v>575</v>
      </c>
      <c r="H2178">
        <v>4</v>
      </c>
      <c r="I2178" t="s">
        <v>611</v>
      </c>
      <c r="J2178" s="2" t="s">
        <v>687</v>
      </c>
      <c r="K2178" t="s">
        <v>853</v>
      </c>
    </row>
    <row r="2179" spans="1:11">
      <c r="A2179" t="s">
        <v>95</v>
      </c>
      <c r="B2179" t="s">
        <v>308</v>
      </c>
      <c r="C2179" t="s">
        <v>535</v>
      </c>
      <c r="E2179" t="s">
        <v>572</v>
      </c>
      <c r="F2179" t="s">
        <v>578</v>
      </c>
      <c r="G2179" t="s">
        <v>575</v>
      </c>
      <c r="H2179">
        <v>4</v>
      </c>
      <c r="I2179" t="s">
        <v>612</v>
      </c>
      <c r="J2179" s="2" t="s">
        <v>700</v>
      </c>
      <c r="K2179" t="s">
        <v>853</v>
      </c>
    </row>
    <row r="2180" spans="1:11">
      <c r="A2180" t="s">
        <v>106</v>
      </c>
      <c r="B2180" t="s">
        <v>308</v>
      </c>
      <c r="C2180" t="s">
        <v>535</v>
      </c>
      <c r="E2180" t="s">
        <v>572</v>
      </c>
      <c r="F2180" t="s">
        <v>579</v>
      </c>
      <c r="G2180" t="s">
        <v>585</v>
      </c>
      <c r="H2180">
        <v>4</v>
      </c>
      <c r="I2180" t="s">
        <v>612</v>
      </c>
      <c r="J2180" s="2" t="s">
        <v>711</v>
      </c>
      <c r="K2180" t="s">
        <v>853</v>
      </c>
    </row>
    <row r="2181" spans="1:11">
      <c r="A2181" t="s">
        <v>124</v>
      </c>
      <c r="B2181" t="s">
        <v>308</v>
      </c>
      <c r="C2181" t="s">
        <v>535</v>
      </c>
      <c r="E2181" t="s">
        <v>572</v>
      </c>
      <c r="F2181" t="s">
        <v>576</v>
      </c>
      <c r="G2181" t="s">
        <v>578</v>
      </c>
      <c r="H2181">
        <v>4</v>
      </c>
      <c r="I2181" t="s">
        <v>611</v>
      </c>
      <c r="J2181" s="2" t="s">
        <v>729</v>
      </c>
      <c r="K2181" t="s">
        <v>853</v>
      </c>
    </row>
    <row r="2182" spans="1:11">
      <c r="A2182" t="s">
        <v>132</v>
      </c>
      <c r="B2182" t="s">
        <v>308</v>
      </c>
      <c r="C2182" t="s">
        <v>535</v>
      </c>
      <c r="E2182" t="s">
        <v>572</v>
      </c>
      <c r="F2182" t="s">
        <v>579</v>
      </c>
      <c r="G2182" t="s">
        <v>593</v>
      </c>
      <c r="H2182">
        <v>4</v>
      </c>
      <c r="I2182" t="s">
        <v>611</v>
      </c>
      <c r="J2182" s="2" t="s">
        <v>737</v>
      </c>
      <c r="K2182" t="s">
        <v>853</v>
      </c>
    </row>
    <row r="2183" spans="1:11">
      <c r="A2183" t="s">
        <v>147</v>
      </c>
      <c r="B2183" t="s">
        <v>308</v>
      </c>
      <c r="C2183" t="s">
        <v>535</v>
      </c>
      <c r="E2183" t="s">
        <v>572</v>
      </c>
      <c r="F2183" t="s">
        <v>577</v>
      </c>
      <c r="G2183" t="s">
        <v>588</v>
      </c>
      <c r="H2183">
        <v>4</v>
      </c>
      <c r="I2183" t="s">
        <v>612</v>
      </c>
      <c r="J2183" s="2" t="s">
        <v>752</v>
      </c>
      <c r="K2183" t="s">
        <v>853</v>
      </c>
    </row>
    <row r="2184" spans="1:11">
      <c r="A2184" t="s">
        <v>154</v>
      </c>
      <c r="B2184" t="s">
        <v>308</v>
      </c>
      <c r="C2184" t="s">
        <v>535</v>
      </c>
      <c r="E2184" t="s">
        <v>572</v>
      </c>
      <c r="F2184" t="s">
        <v>577</v>
      </c>
      <c r="G2184" t="s">
        <v>578</v>
      </c>
      <c r="H2184">
        <v>4</v>
      </c>
      <c r="I2184" t="s">
        <v>611</v>
      </c>
      <c r="J2184" s="2" t="s">
        <v>759</v>
      </c>
      <c r="K2184" t="s">
        <v>853</v>
      </c>
    </row>
    <row r="2185" spans="1:11">
      <c r="A2185" t="s">
        <v>207</v>
      </c>
      <c r="B2185" t="s">
        <v>308</v>
      </c>
      <c r="C2185" t="s">
        <v>535</v>
      </c>
      <c r="E2185" t="s">
        <v>572</v>
      </c>
      <c r="F2185" t="s">
        <v>575</v>
      </c>
      <c r="G2185" t="s">
        <v>591</v>
      </c>
      <c r="H2185">
        <v>4</v>
      </c>
      <c r="I2185" t="s">
        <v>611</v>
      </c>
      <c r="J2185" s="2" t="s">
        <v>812</v>
      </c>
      <c r="K2185" t="s">
        <v>853</v>
      </c>
    </row>
    <row r="2186" spans="1:11">
      <c r="A2186" t="s">
        <v>204</v>
      </c>
      <c r="B2186" t="s">
        <v>308</v>
      </c>
      <c r="C2186" t="s">
        <v>535</v>
      </c>
      <c r="E2186" t="s">
        <v>572</v>
      </c>
      <c r="F2186" t="s">
        <v>577</v>
      </c>
      <c r="G2186" t="s">
        <v>578</v>
      </c>
      <c r="H2186">
        <v>4</v>
      </c>
      <c r="I2186" t="s">
        <v>611</v>
      </c>
      <c r="J2186" s="2" t="s">
        <v>809</v>
      </c>
      <c r="K2186" t="s">
        <v>853</v>
      </c>
    </row>
    <row r="2187" spans="1:11">
      <c r="A2187" t="s">
        <v>96</v>
      </c>
      <c r="B2187" t="s">
        <v>391</v>
      </c>
      <c r="C2187" t="s">
        <v>535</v>
      </c>
      <c r="E2187" t="s">
        <v>572</v>
      </c>
      <c r="F2187" t="s">
        <v>582</v>
      </c>
      <c r="G2187" t="s">
        <v>582</v>
      </c>
      <c r="H2187">
        <v>4</v>
      </c>
      <c r="I2187" t="s">
        <v>611</v>
      </c>
      <c r="J2187" s="2" t="s">
        <v>701</v>
      </c>
      <c r="K2187" t="s">
        <v>853</v>
      </c>
    </row>
    <row r="2188" spans="1:11">
      <c r="A2188" t="s">
        <v>134</v>
      </c>
      <c r="B2188" t="s">
        <v>391</v>
      </c>
      <c r="C2188" t="s">
        <v>535</v>
      </c>
      <c r="E2188" t="s">
        <v>573</v>
      </c>
      <c r="F2188" t="s">
        <v>576</v>
      </c>
      <c r="G2188" t="s">
        <v>578</v>
      </c>
      <c r="H2188">
        <v>4</v>
      </c>
      <c r="I2188" t="s">
        <v>612</v>
      </c>
      <c r="J2188" s="2" t="s">
        <v>739</v>
      </c>
      <c r="K2188" t="s">
        <v>853</v>
      </c>
    </row>
    <row r="2189" spans="1:11">
      <c r="A2189" t="s">
        <v>190</v>
      </c>
      <c r="B2189" t="s">
        <v>391</v>
      </c>
      <c r="C2189" t="s">
        <v>535</v>
      </c>
      <c r="E2189" t="s">
        <v>573</v>
      </c>
      <c r="F2189" t="s">
        <v>581</v>
      </c>
      <c r="G2189" t="s">
        <v>584</v>
      </c>
      <c r="H2189">
        <v>4</v>
      </c>
      <c r="I2189" t="s">
        <v>612</v>
      </c>
      <c r="J2189" s="2" t="s">
        <v>795</v>
      </c>
      <c r="K2189" t="s">
        <v>853</v>
      </c>
    </row>
    <row r="2190" spans="1:11">
      <c r="A2190" t="s">
        <v>153</v>
      </c>
      <c r="B2190" t="s">
        <v>391</v>
      </c>
      <c r="C2190" t="s">
        <v>535</v>
      </c>
      <c r="E2190" t="s">
        <v>572</v>
      </c>
      <c r="F2190" t="s">
        <v>575</v>
      </c>
      <c r="G2190" t="s">
        <v>603</v>
      </c>
      <c r="H2190">
        <v>4</v>
      </c>
      <c r="I2190" t="s">
        <v>613</v>
      </c>
      <c r="J2190" s="2" t="s">
        <v>758</v>
      </c>
      <c r="K2190" t="s">
        <v>853</v>
      </c>
    </row>
    <row r="2191" spans="1:11">
      <c r="A2191" s="4" t="s">
        <v>200</v>
      </c>
      <c r="B2191" s="4" t="s">
        <v>391</v>
      </c>
      <c r="C2191" t="s">
        <v>535</v>
      </c>
      <c r="E2191" s="4" t="s">
        <v>571</v>
      </c>
      <c r="F2191" s="4" t="s">
        <v>578</v>
      </c>
      <c r="G2191" s="4" t="s">
        <v>608</v>
      </c>
      <c r="H2191" s="4">
        <v>4</v>
      </c>
      <c r="I2191" s="4" t="s">
        <v>611</v>
      </c>
      <c r="J2191" s="5" t="s">
        <v>805</v>
      </c>
      <c r="K2191" s="4" t="s">
        <v>853</v>
      </c>
    </row>
    <row r="2192" spans="1:11">
      <c r="A2192" t="s">
        <v>188</v>
      </c>
      <c r="B2192" t="s">
        <v>478</v>
      </c>
      <c r="C2192" t="s">
        <v>535</v>
      </c>
      <c r="E2192" t="s">
        <v>572</v>
      </c>
      <c r="F2192" t="s">
        <v>585</v>
      </c>
      <c r="G2192" t="s">
        <v>577</v>
      </c>
      <c r="H2192">
        <v>4</v>
      </c>
      <c r="I2192" t="s">
        <v>612</v>
      </c>
      <c r="J2192" s="2" t="s">
        <v>793</v>
      </c>
      <c r="K2192" t="s">
        <v>853</v>
      </c>
    </row>
    <row r="2193" spans="1:11">
      <c r="A2193" t="s">
        <v>154</v>
      </c>
      <c r="B2193" t="s">
        <v>478</v>
      </c>
      <c r="C2193" t="s">
        <v>535</v>
      </c>
      <c r="E2193" t="s">
        <v>572</v>
      </c>
      <c r="F2193" t="s">
        <v>577</v>
      </c>
      <c r="G2193" t="s">
        <v>578</v>
      </c>
      <c r="H2193">
        <v>4</v>
      </c>
      <c r="I2193" t="s">
        <v>611</v>
      </c>
      <c r="J2193" s="2" t="s">
        <v>759</v>
      </c>
      <c r="K2193" t="s">
        <v>853</v>
      </c>
    </row>
    <row r="2194" spans="1:11">
      <c r="A2194" t="s">
        <v>119</v>
      </c>
      <c r="B2194" t="s">
        <v>413</v>
      </c>
      <c r="C2194" t="s">
        <v>921</v>
      </c>
      <c r="D2194" s="3">
        <v>85</v>
      </c>
      <c r="E2194" t="s">
        <v>572</v>
      </c>
      <c r="F2194" t="s">
        <v>577</v>
      </c>
      <c r="G2194" t="s">
        <v>586</v>
      </c>
      <c r="H2194">
        <v>4</v>
      </c>
      <c r="I2194" t="s">
        <v>612</v>
      </c>
      <c r="J2194" s="2" t="s">
        <v>724</v>
      </c>
      <c r="K2194" t="s">
        <v>853</v>
      </c>
    </row>
    <row r="2195" spans="1:11">
      <c r="A2195" t="s">
        <v>20</v>
      </c>
      <c r="B2195" t="s">
        <v>413</v>
      </c>
      <c r="C2195" t="s">
        <v>921</v>
      </c>
      <c r="D2195" s="3">
        <v>800</v>
      </c>
      <c r="E2195" t="s">
        <v>571</v>
      </c>
      <c r="F2195" t="s">
        <v>578</v>
      </c>
      <c r="G2195" t="s">
        <v>585</v>
      </c>
      <c r="H2195">
        <v>4</v>
      </c>
      <c r="I2195" t="s">
        <v>611</v>
      </c>
      <c r="J2195" s="2" t="s">
        <v>625</v>
      </c>
      <c r="K2195" t="s">
        <v>853</v>
      </c>
    </row>
    <row r="2196" spans="1:11">
      <c r="A2196" t="s">
        <v>20</v>
      </c>
      <c r="B2196" t="s">
        <v>413</v>
      </c>
      <c r="C2196" t="s">
        <v>921</v>
      </c>
      <c r="D2196" s="3">
        <v>800</v>
      </c>
      <c r="E2196" t="s">
        <v>571</v>
      </c>
      <c r="F2196" t="s">
        <v>578</v>
      </c>
      <c r="G2196" t="s">
        <v>585</v>
      </c>
      <c r="H2196">
        <v>4</v>
      </c>
      <c r="I2196" t="s">
        <v>611</v>
      </c>
      <c r="J2196" s="2" t="s">
        <v>625</v>
      </c>
      <c r="K2196" t="s">
        <v>853</v>
      </c>
    </row>
    <row r="2197" spans="1:11">
      <c r="A2197" t="s">
        <v>138</v>
      </c>
      <c r="B2197" t="s">
        <v>413</v>
      </c>
      <c r="C2197" t="s">
        <v>921</v>
      </c>
      <c r="D2197" s="3">
        <v>100</v>
      </c>
      <c r="E2197" t="s">
        <v>573</v>
      </c>
      <c r="F2197" t="s">
        <v>576</v>
      </c>
      <c r="G2197" t="s">
        <v>579</v>
      </c>
      <c r="H2197">
        <v>4</v>
      </c>
      <c r="I2197" t="s">
        <v>612</v>
      </c>
      <c r="J2197" s="2" t="s">
        <v>743</v>
      </c>
      <c r="K2197" t="s">
        <v>853</v>
      </c>
    </row>
    <row r="2198" spans="1:11">
      <c r="A2198" t="s">
        <v>67</v>
      </c>
      <c r="B2198" t="s">
        <v>413</v>
      </c>
      <c r="C2198" t="s">
        <v>921</v>
      </c>
      <c r="D2198" s="3">
        <v>200</v>
      </c>
      <c r="E2198" t="s">
        <v>571</v>
      </c>
      <c r="F2198" t="s">
        <v>578</v>
      </c>
      <c r="G2198" t="s">
        <v>593</v>
      </c>
      <c r="H2198">
        <v>4</v>
      </c>
      <c r="I2198" t="s">
        <v>611</v>
      </c>
      <c r="J2198" s="2" t="s">
        <v>672</v>
      </c>
      <c r="K2198" t="s">
        <v>853</v>
      </c>
    </row>
    <row r="2199" spans="1:11">
      <c r="A2199" t="s">
        <v>138</v>
      </c>
      <c r="B2199" t="s">
        <v>413</v>
      </c>
      <c r="C2199" t="s">
        <v>921</v>
      </c>
      <c r="D2199" s="3">
        <v>100</v>
      </c>
      <c r="E2199" t="s">
        <v>573</v>
      </c>
      <c r="F2199" t="s">
        <v>576</v>
      </c>
      <c r="G2199" t="s">
        <v>579</v>
      </c>
      <c r="H2199">
        <v>4</v>
      </c>
      <c r="I2199" t="s">
        <v>612</v>
      </c>
      <c r="J2199" s="2" t="s">
        <v>743</v>
      </c>
      <c r="K2199" t="s">
        <v>853</v>
      </c>
    </row>
    <row r="2200" spans="1:11">
      <c r="A2200" t="s">
        <v>201</v>
      </c>
      <c r="B2200" t="s">
        <v>413</v>
      </c>
      <c r="C2200" t="s">
        <v>921</v>
      </c>
      <c r="D2200" s="3">
        <v>400</v>
      </c>
      <c r="E2200" t="s">
        <v>572</v>
      </c>
      <c r="F2200" t="s">
        <v>586</v>
      </c>
      <c r="G2200" t="s">
        <v>578</v>
      </c>
      <c r="H2200">
        <v>4</v>
      </c>
      <c r="I2200" t="s">
        <v>611</v>
      </c>
      <c r="J2200" s="2" t="s">
        <v>806</v>
      </c>
      <c r="K2200" t="s">
        <v>853</v>
      </c>
    </row>
    <row r="2201" spans="1:11">
      <c r="A2201" t="s">
        <v>203</v>
      </c>
      <c r="B2201" t="s">
        <v>413</v>
      </c>
      <c r="C2201" t="s">
        <v>921</v>
      </c>
      <c r="D2201" s="3">
        <v>50</v>
      </c>
      <c r="E2201" t="s">
        <v>572</v>
      </c>
      <c r="F2201" t="s">
        <v>579</v>
      </c>
      <c r="G2201" t="s">
        <v>584</v>
      </c>
      <c r="H2201">
        <v>4</v>
      </c>
      <c r="I2201" t="s">
        <v>611</v>
      </c>
      <c r="J2201" s="2" t="s">
        <v>808</v>
      </c>
      <c r="K2201" t="s">
        <v>853</v>
      </c>
    </row>
    <row r="2202" spans="1:11">
      <c r="A2202" t="s">
        <v>203</v>
      </c>
      <c r="B2202" t="s">
        <v>413</v>
      </c>
      <c r="C2202" t="s">
        <v>921</v>
      </c>
      <c r="D2202" s="3">
        <v>50</v>
      </c>
      <c r="E2202" t="s">
        <v>572</v>
      </c>
      <c r="F2202" t="s">
        <v>579</v>
      </c>
      <c r="G2202" t="s">
        <v>584</v>
      </c>
      <c r="H2202">
        <v>4</v>
      </c>
      <c r="I2202" t="s">
        <v>611</v>
      </c>
      <c r="J2202" s="2" t="s">
        <v>808</v>
      </c>
      <c r="K2202" t="s">
        <v>853</v>
      </c>
    </row>
    <row r="2203" spans="1:11">
      <c r="A2203" t="s">
        <v>188</v>
      </c>
      <c r="B2203" t="s">
        <v>413</v>
      </c>
      <c r="C2203" t="s">
        <v>921</v>
      </c>
      <c r="D2203">
        <v>200</v>
      </c>
      <c r="E2203" t="s">
        <v>572</v>
      </c>
      <c r="F2203" t="s">
        <v>585</v>
      </c>
      <c r="G2203" t="s">
        <v>577</v>
      </c>
      <c r="H2203">
        <v>4</v>
      </c>
      <c r="I2203" t="s">
        <v>612</v>
      </c>
      <c r="J2203" s="2" t="s">
        <v>793</v>
      </c>
      <c r="K2203" t="s">
        <v>853</v>
      </c>
    </row>
    <row r="2204" spans="1:11">
      <c r="A2204" t="s">
        <v>188</v>
      </c>
      <c r="B2204" t="s">
        <v>413</v>
      </c>
      <c r="C2204" t="s">
        <v>921</v>
      </c>
      <c r="D2204">
        <v>200</v>
      </c>
      <c r="E2204" t="s">
        <v>572</v>
      </c>
      <c r="F2204" t="s">
        <v>585</v>
      </c>
      <c r="G2204" t="s">
        <v>577</v>
      </c>
      <c r="H2204">
        <v>4</v>
      </c>
      <c r="I2204" t="s">
        <v>612</v>
      </c>
      <c r="J2204" s="2" t="s">
        <v>793</v>
      </c>
      <c r="K2204" t="s">
        <v>853</v>
      </c>
    </row>
    <row r="2205" spans="1:11">
      <c r="A2205" t="s">
        <v>204</v>
      </c>
      <c r="B2205" t="s">
        <v>413</v>
      </c>
      <c r="C2205" t="s">
        <v>921</v>
      </c>
      <c r="D2205">
        <v>200</v>
      </c>
      <c r="E2205" t="s">
        <v>572</v>
      </c>
      <c r="F2205" t="s">
        <v>577</v>
      </c>
      <c r="G2205" t="s">
        <v>578</v>
      </c>
      <c r="H2205">
        <v>4</v>
      </c>
      <c r="I2205" t="s">
        <v>611</v>
      </c>
      <c r="J2205" s="2" t="s">
        <v>809</v>
      </c>
      <c r="K2205" t="s">
        <v>853</v>
      </c>
    </row>
    <row r="2206" spans="1:11">
      <c r="A2206" t="s">
        <v>64</v>
      </c>
      <c r="B2206" t="s">
        <v>413</v>
      </c>
      <c r="C2206" t="s">
        <v>921</v>
      </c>
      <c r="D2206">
        <v>600</v>
      </c>
      <c r="E2206" t="s">
        <v>572</v>
      </c>
      <c r="F2206" t="s">
        <v>577</v>
      </c>
      <c r="G2206" t="s">
        <v>589</v>
      </c>
      <c r="H2206">
        <v>4</v>
      </c>
      <c r="I2206" t="s">
        <v>611</v>
      </c>
      <c r="J2206" s="2" t="s">
        <v>669</v>
      </c>
      <c r="K2206" t="s">
        <v>853</v>
      </c>
    </row>
    <row r="2207" spans="1:11">
      <c r="A2207" t="s">
        <v>167</v>
      </c>
      <c r="B2207" t="s">
        <v>896</v>
      </c>
      <c r="C2207" t="s">
        <v>921</v>
      </c>
      <c r="D2207" s="3">
        <v>800</v>
      </c>
      <c r="E2207" t="s">
        <v>572</v>
      </c>
      <c r="F2207" t="s">
        <v>579</v>
      </c>
      <c r="G2207" t="s">
        <v>591</v>
      </c>
      <c r="H2207">
        <v>4</v>
      </c>
      <c r="I2207" t="s">
        <v>612</v>
      </c>
      <c r="J2207" s="2" t="s">
        <v>772</v>
      </c>
      <c r="K2207" t="s">
        <v>853</v>
      </c>
    </row>
    <row r="2208" spans="1:11">
      <c r="A2208" t="s">
        <v>241</v>
      </c>
      <c r="B2208" t="s">
        <v>896</v>
      </c>
      <c r="C2208" t="s">
        <v>921</v>
      </c>
      <c r="D2208" s="3">
        <v>600</v>
      </c>
      <c r="E2208" t="s">
        <v>572</v>
      </c>
      <c r="F2208" t="s">
        <v>579</v>
      </c>
      <c r="G2208" t="s">
        <v>579</v>
      </c>
      <c r="H2208">
        <v>4</v>
      </c>
      <c r="I2208" t="s">
        <v>611</v>
      </c>
      <c r="J2208" s="2" t="s">
        <v>846</v>
      </c>
      <c r="K2208" t="s">
        <v>853</v>
      </c>
    </row>
    <row r="2209" spans="1:11">
      <c r="A2209" t="s">
        <v>175</v>
      </c>
      <c r="B2209" t="s">
        <v>896</v>
      </c>
      <c r="C2209" t="s">
        <v>921</v>
      </c>
      <c r="D2209">
        <v>20</v>
      </c>
      <c r="E2209" t="s">
        <v>572</v>
      </c>
      <c r="F2209" t="s">
        <v>577</v>
      </c>
      <c r="G2209" t="s">
        <v>581</v>
      </c>
      <c r="H2209">
        <v>4</v>
      </c>
      <c r="I2209" t="s">
        <v>611</v>
      </c>
      <c r="J2209" s="2" t="s">
        <v>780</v>
      </c>
      <c r="K2209" t="s">
        <v>853</v>
      </c>
    </row>
    <row r="2210" spans="1:11">
      <c r="A2210" t="s">
        <v>205</v>
      </c>
      <c r="B2210" t="s">
        <v>898</v>
      </c>
      <c r="C2210" t="s">
        <v>921</v>
      </c>
      <c r="D2210">
        <v>400</v>
      </c>
      <c r="E2210" t="s">
        <v>573</v>
      </c>
      <c r="F2210" t="s">
        <v>576</v>
      </c>
      <c r="G2210" t="s">
        <v>578</v>
      </c>
      <c r="H2210">
        <v>4</v>
      </c>
      <c r="I2210" t="s">
        <v>612</v>
      </c>
      <c r="J2210" s="2" t="s">
        <v>810</v>
      </c>
      <c r="K2210" t="s">
        <v>853</v>
      </c>
    </row>
    <row r="2211" spans="1:11">
      <c r="A2211" t="s">
        <v>160</v>
      </c>
      <c r="B2211" t="s">
        <v>899</v>
      </c>
      <c r="C2211" t="s">
        <v>534</v>
      </c>
      <c r="D2211">
        <v>1600</v>
      </c>
      <c r="E2211" t="s">
        <v>572</v>
      </c>
      <c r="F2211" t="s">
        <v>577</v>
      </c>
      <c r="G2211" t="s">
        <v>575</v>
      </c>
      <c r="H2211">
        <v>4</v>
      </c>
      <c r="I2211" t="s">
        <v>611</v>
      </c>
      <c r="J2211" s="2" t="s">
        <v>765</v>
      </c>
      <c r="K2211" t="s">
        <v>853</v>
      </c>
    </row>
    <row r="2212" spans="1:11">
      <c r="A2212" t="s">
        <v>95</v>
      </c>
      <c r="B2212" t="s">
        <v>256</v>
      </c>
      <c r="C2212" t="s">
        <v>921</v>
      </c>
      <c r="D2212">
        <v>1000</v>
      </c>
      <c r="E2212" t="s">
        <v>572</v>
      </c>
      <c r="F2212" t="s">
        <v>578</v>
      </c>
      <c r="G2212" t="s">
        <v>575</v>
      </c>
      <c r="H2212">
        <v>4</v>
      </c>
      <c r="I2212" t="s">
        <v>612</v>
      </c>
      <c r="J2212" s="2" t="s">
        <v>700</v>
      </c>
      <c r="K2212" t="s">
        <v>853</v>
      </c>
    </row>
    <row r="2213" spans="1:11">
      <c r="A2213" t="s">
        <v>12</v>
      </c>
      <c r="B2213" t="s">
        <v>256</v>
      </c>
      <c r="C2213" t="s">
        <v>921</v>
      </c>
      <c r="D2213" s="3">
        <v>500</v>
      </c>
      <c r="E2213" t="s">
        <v>572</v>
      </c>
      <c r="F2213" t="s">
        <v>576</v>
      </c>
      <c r="G2213" t="s">
        <v>578</v>
      </c>
      <c r="H2213">
        <v>4</v>
      </c>
      <c r="I2213" t="s">
        <v>612</v>
      </c>
      <c r="J2213" s="2" t="s">
        <v>617</v>
      </c>
      <c r="K2213" t="s">
        <v>853</v>
      </c>
    </row>
    <row r="2214" spans="1:11">
      <c r="A2214" t="s">
        <v>19</v>
      </c>
      <c r="B2214" t="s">
        <v>256</v>
      </c>
      <c r="C2214" t="s">
        <v>921</v>
      </c>
      <c r="D2214" s="3">
        <v>600</v>
      </c>
      <c r="E2214" t="s">
        <v>572</v>
      </c>
      <c r="F2214" t="s">
        <v>579</v>
      </c>
      <c r="G2214" t="s">
        <v>578</v>
      </c>
      <c r="H2214">
        <v>4</v>
      </c>
      <c r="I2214" t="s">
        <v>612</v>
      </c>
      <c r="J2214" s="2" t="s">
        <v>624</v>
      </c>
      <c r="K2214" t="s">
        <v>853</v>
      </c>
    </row>
    <row r="2215" spans="1:11">
      <c r="A2215" t="s">
        <v>12</v>
      </c>
      <c r="B2215" t="s">
        <v>256</v>
      </c>
      <c r="C2215" t="s">
        <v>921</v>
      </c>
      <c r="D2215" s="3">
        <v>500</v>
      </c>
      <c r="E2215" t="s">
        <v>572</v>
      </c>
      <c r="F2215" t="s">
        <v>576</v>
      </c>
      <c r="G2215" t="s">
        <v>578</v>
      </c>
      <c r="H2215">
        <v>4</v>
      </c>
      <c r="I2215" t="s">
        <v>612</v>
      </c>
      <c r="J2215" s="2" t="s">
        <v>617</v>
      </c>
      <c r="K2215" t="s">
        <v>853</v>
      </c>
    </row>
    <row r="2216" spans="1:11">
      <c r="A2216" t="s">
        <v>19</v>
      </c>
      <c r="B2216" t="s">
        <v>256</v>
      </c>
      <c r="C2216" t="s">
        <v>921</v>
      </c>
      <c r="D2216" s="3">
        <v>600</v>
      </c>
      <c r="E2216" t="s">
        <v>572</v>
      </c>
      <c r="F2216" t="s">
        <v>579</v>
      </c>
      <c r="G2216" t="s">
        <v>578</v>
      </c>
      <c r="H2216">
        <v>4</v>
      </c>
      <c r="I2216" t="s">
        <v>612</v>
      </c>
      <c r="J2216" s="2" t="s">
        <v>624</v>
      </c>
      <c r="K2216" t="s">
        <v>853</v>
      </c>
    </row>
    <row r="2217" spans="1:11">
      <c r="A2217" t="s">
        <v>35</v>
      </c>
      <c r="B2217" t="s">
        <v>256</v>
      </c>
      <c r="C2217" t="s">
        <v>921</v>
      </c>
      <c r="D2217" s="3">
        <v>800</v>
      </c>
      <c r="E2217" t="s">
        <v>572</v>
      </c>
      <c r="F2217" t="s">
        <v>578</v>
      </c>
      <c r="G2217" t="s">
        <v>579</v>
      </c>
      <c r="H2217">
        <v>4</v>
      </c>
      <c r="I2217" t="s">
        <v>612</v>
      </c>
      <c r="J2217" s="2" t="s">
        <v>640</v>
      </c>
      <c r="K2217" t="s">
        <v>853</v>
      </c>
    </row>
    <row r="2218" spans="1:11">
      <c r="A2218" t="s">
        <v>74</v>
      </c>
      <c r="B2218" t="s">
        <v>256</v>
      </c>
      <c r="C2218" t="s">
        <v>921</v>
      </c>
      <c r="D2218" s="3">
        <v>500</v>
      </c>
      <c r="E2218" t="s">
        <v>572</v>
      </c>
      <c r="F2218" t="s">
        <v>578</v>
      </c>
      <c r="G2218" t="s">
        <v>584</v>
      </c>
      <c r="H2218">
        <v>4</v>
      </c>
      <c r="I2218" t="s">
        <v>612</v>
      </c>
      <c r="J2218" s="2" t="s">
        <v>679</v>
      </c>
      <c r="K2218" t="s">
        <v>853</v>
      </c>
    </row>
    <row r="2219" spans="1:11">
      <c r="A2219" t="s">
        <v>77</v>
      </c>
      <c r="B2219" t="s">
        <v>256</v>
      </c>
      <c r="C2219" t="s">
        <v>921</v>
      </c>
      <c r="D2219" s="3">
        <v>600</v>
      </c>
      <c r="E2219" t="s">
        <v>572</v>
      </c>
      <c r="F2219" t="s">
        <v>577</v>
      </c>
      <c r="G2219" t="s">
        <v>577</v>
      </c>
      <c r="H2219">
        <v>4</v>
      </c>
      <c r="I2219" t="s">
        <v>612</v>
      </c>
      <c r="J2219" s="2" t="s">
        <v>682</v>
      </c>
      <c r="K2219" t="s">
        <v>853</v>
      </c>
    </row>
    <row r="2220" spans="1:11">
      <c r="A2220" t="s">
        <v>82</v>
      </c>
      <c r="B2220" t="s">
        <v>256</v>
      </c>
      <c r="C2220" t="s">
        <v>921</v>
      </c>
      <c r="D2220" s="3">
        <v>800</v>
      </c>
      <c r="E2220" t="s">
        <v>571</v>
      </c>
      <c r="F2220" t="s">
        <v>579</v>
      </c>
      <c r="G2220" t="s">
        <v>575</v>
      </c>
      <c r="H2220">
        <v>4</v>
      </c>
      <c r="I2220" t="s">
        <v>611</v>
      </c>
      <c r="J2220" s="2" t="s">
        <v>687</v>
      </c>
      <c r="K2220" t="s">
        <v>853</v>
      </c>
    </row>
    <row r="2221" spans="1:11">
      <c r="A2221" t="s">
        <v>106</v>
      </c>
      <c r="B2221" t="s">
        <v>256</v>
      </c>
      <c r="C2221" t="s">
        <v>921</v>
      </c>
      <c r="D2221" s="3">
        <v>800</v>
      </c>
      <c r="E2221" t="s">
        <v>572</v>
      </c>
      <c r="F2221" t="s">
        <v>579</v>
      </c>
      <c r="G2221" t="s">
        <v>585</v>
      </c>
      <c r="H2221">
        <v>4</v>
      </c>
      <c r="I2221" t="s">
        <v>612</v>
      </c>
      <c r="J2221" s="2" t="s">
        <v>711</v>
      </c>
      <c r="K2221" t="s">
        <v>853</v>
      </c>
    </row>
    <row r="2222" spans="1:11">
      <c r="A2222" t="s">
        <v>111</v>
      </c>
      <c r="B2222" t="s">
        <v>256</v>
      </c>
      <c r="C2222" t="s">
        <v>921</v>
      </c>
      <c r="D2222" s="3">
        <v>500</v>
      </c>
      <c r="E2222" t="s">
        <v>573</v>
      </c>
      <c r="F2222" t="s">
        <v>576</v>
      </c>
      <c r="G2222" t="s">
        <v>579</v>
      </c>
      <c r="H2222">
        <v>4</v>
      </c>
      <c r="I2222" t="s">
        <v>612</v>
      </c>
      <c r="J2222" s="2" t="s">
        <v>716</v>
      </c>
      <c r="K2222" t="s">
        <v>853</v>
      </c>
    </row>
    <row r="2223" spans="1:11">
      <c r="A2223" t="s">
        <v>115</v>
      </c>
      <c r="B2223" t="s">
        <v>256</v>
      </c>
      <c r="C2223" t="s">
        <v>921</v>
      </c>
      <c r="D2223" s="3">
        <v>800</v>
      </c>
      <c r="E2223" t="s">
        <v>572</v>
      </c>
      <c r="F2223" t="s">
        <v>578</v>
      </c>
      <c r="G2223" t="s">
        <v>576</v>
      </c>
      <c r="H2223">
        <v>4</v>
      </c>
      <c r="I2223" t="s">
        <v>611</v>
      </c>
      <c r="J2223" s="2" t="s">
        <v>720</v>
      </c>
      <c r="K2223" t="s">
        <v>853</v>
      </c>
    </row>
    <row r="2224" spans="1:11">
      <c r="A2224" t="s">
        <v>147</v>
      </c>
      <c r="B2224" t="s">
        <v>256</v>
      </c>
      <c r="C2224" t="s">
        <v>921</v>
      </c>
      <c r="D2224" s="3">
        <v>800</v>
      </c>
      <c r="E2224" t="s">
        <v>572</v>
      </c>
      <c r="F2224" t="s">
        <v>577</v>
      </c>
      <c r="G2224" t="s">
        <v>588</v>
      </c>
      <c r="H2224">
        <v>4</v>
      </c>
      <c r="I2224" t="s">
        <v>612</v>
      </c>
      <c r="J2224" s="2" t="s">
        <v>752</v>
      </c>
      <c r="K2224" t="s">
        <v>853</v>
      </c>
    </row>
    <row r="2225" spans="1:11">
      <c r="A2225" t="s">
        <v>155</v>
      </c>
      <c r="B2225" t="s">
        <v>256</v>
      </c>
      <c r="C2225" t="s">
        <v>921</v>
      </c>
      <c r="D2225" s="3">
        <v>500</v>
      </c>
      <c r="E2225" t="s">
        <v>573</v>
      </c>
      <c r="F2225" t="s">
        <v>576</v>
      </c>
      <c r="G2225" t="s">
        <v>604</v>
      </c>
      <c r="H2225">
        <v>4</v>
      </c>
      <c r="I2225" t="s">
        <v>612</v>
      </c>
      <c r="J2225" s="2" t="s">
        <v>760</v>
      </c>
      <c r="K2225" t="s">
        <v>853</v>
      </c>
    </row>
    <row r="2226" spans="1:11">
      <c r="A2226" t="s">
        <v>188</v>
      </c>
      <c r="B2226" t="s">
        <v>256</v>
      </c>
      <c r="C2226" t="s">
        <v>921</v>
      </c>
      <c r="D2226" s="3">
        <v>280</v>
      </c>
      <c r="E2226" t="s">
        <v>572</v>
      </c>
      <c r="F2226" t="s">
        <v>585</v>
      </c>
      <c r="G2226" t="s">
        <v>577</v>
      </c>
      <c r="H2226">
        <v>4</v>
      </c>
      <c r="I2226" t="s">
        <v>612</v>
      </c>
      <c r="J2226" s="2" t="s">
        <v>793</v>
      </c>
      <c r="K2226" t="s">
        <v>853</v>
      </c>
    </row>
    <row r="2227" spans="1:11">
      <c r="A2227" t="s">
        <v>212</v>
      </c>
      <c r="B2227" t="s">
        <v>256</v>
      </c>
      <c r="C2227" t="s">
        <v>921</v>
      </c>
      <c r="D2227" s="3">
        <v>800</v>
      </c>
      <c r="E2227" t="s">
        <v>572</v>
      </c>
      <c r="F2227" t="s">
        <v>578</v>
      </c>
      <c r="G2227" t="s">
        <v>575</v>
      </c>
      <c r="H2227">
        <v>4</v>
      </c>
      <c r="I2227" t="s">
        <v>611</v>
      </c>
      <c r="J2227" s="2" t="s">
        <v>817</v>
      </c>
      <c r="K2227" t="s">
        <v>853</v>
      </c>
    </row>
    <row r="2228" spans="1:11">
      <c r="A2228" t="s">
        <v>228</v>
      </c>
      <c r="B2228" t="s">
        <v>256</v>
      </c>
      <c r="C2228" t="s">
        <v>921</v>
      </c>
      <c r="D2228" s="3">
        <v>500</v>
      </c>
      <c r="E2228" t="s">
        <v>572</v>
      </c>
      <c r="F2228" t="s">
        <v>575</v>
      </c>
      <c r="G2228" t="s">
        <v>585</v>
      </c>
      <c r="H2228">
        <v>4</v>
      </c>
      <c r="I2228" t="s">
        <v>612</v>
      </c>
      <c r="J2228" s="2" t="s">
        <v>833</v>
      </c>
      <c r="K2228" t="s">
        <v>853</v>
      </c>
    </row>
    <row r="2229" spans="1:11">
      <c r="A2229" t="s">
        <v>237</v>
      </c>
      <c r="B2229" t="s">
        <v>256</v>
      </c>
      <c r="C2229" t="s">
        <v>921</v>
      </c>
      <c r="D2229" s="3">
        <v>800</v>
      </c>
      <c r="E2229" t="s">
        <v>572</v>
      </c>
      <c r="F2229" t="s">
        <v>581</v>
      </c>
      <c r="G2229" t="s">
        <v>581</v>
      </c>
      <c r="H2229">
        <v>4</v>
      </c>
      <c r="I2229" t="s">
        <v>611</v>
      </c>
      <c r="J2229" s="2" t="s">
        <v>842</v>
      </c>
      <c r="K2229" t="s">
        <v>853</v>
      </c>
    </row>
    <row r="2230" spans="1:11">
      <c r="A2230" t="s">
        <v>239</v>
      </c>
      <c r="B2230" t="s">
        <v>256</v>
      </c>
      <c r="C2230" t="s">
        <v>921</v>
      </c>
      <c r="D2230" s="3">
        <v>800</v>
      </c>
      <c r="E2230" t="s">
        <v>572</v>
      </c>
      <c r="F2230" t="s">
        <v>579</v>
      </c>
      <c r="G2230" t="s">
        <v>577</v>
      </c>
      <c r="H2230">
        <v>4</v>
      </c>
      <c r="I2230" t="s">
        <v>612</v>
      </c>
      <c r="J2230" s="2" t="s">
        <v>844</v>
      </c>
      <c r="K2230" t="s">
        <v>853</v>
      </c>
    </row>
    <row r="2231" spans="1:11">
      <c r="A2231" t="s">
        <v>127</v>
      </c>
      <c r="B2231" t="s">
        <v>256</v>
      </c>
      <c r="C2231" t="s">
        <v>921</v>
      </c>
      <c r="D2231" s="3">
        <v>240</v>
      </c>
      <c r="E2231" t="s">
        <v>572</v>
      </c>
      <c r="F2231" t="s">
        <v>578</v>
      </c>
      <c r="G2231" t="s">
        <v>575</v>
      </c>
      <c r="H2231">
        <v>4</v>
      </c>
      <c r="I2231" t="s">
        <v>611</v>
      </c>
      <c r="J2231" s="2" t="s">
        <v>732</v>
      </c>
      <c r="K2231" t="s">
        <v>853</v>
      </c>
    </row>
    <row r="2232" spans="1:11">
      <c r="A2232" t="s">
        <v>121</v>
      </c>
      <c r="B2232" t="s">
        <v>256</v>
      </c>
      <c r="C2232" t="s">
        <v>921</v>
      </c>
      <c r="D2232" s="3">
        <v>600</v>
      </c>
      <c r="E2232" t="s">
        <v>572</v>
      </c>
      <c r="F2232" t="s">
        <v>579</v>
      </c>
      <c r="G2232" t="s">
        <v>579</v>
      </c>
      <c r="H2232">
        <v>4</v>
      </c>
      <c r="I2232" t="s">
        <v>612</v>
      </c>
      <c r="J2232" s="2" t="s">
        <v>726</v>
      </c>
      <c r="K2232" t="s">
        <v>853</v>
      </c>
    </row>
    <row r="2233" spans="1:11">
      <c r="A2233" t="s">
        <v>67</v>
      </c>
      <c r="B2233" t="s">
        <v>256</v>
      </c>
      <c r="C2233" t="s">
        <v>921</v>
      </c>
      <c r="D2233" s="3">
        <v>600</v>
      </c>
      <c r="E2233" t="s">
        <v>571</v>
      </c>
      <c r="F2233" t="s">
        <v>578</v>
      </c>
      <c r="G2233" t="s">
        <v>593</v>
      </c>
      <c r="H2233">
        <v>4</v>
      </c>
      <c r="I2233" t="s">
        <v>611</v>
      </c>
      <c r="J2233" s="2" t="s">
        <v>672</v>
      </c>
      <c r="K2233" t="s">
        <v>853</v>
      </c>
    </row>
    <row r="2234" spans="1:11">
      <c r="A2234" t="s">
        <v>114</v>
      </c>
      <c r="B2234" t="s">
        <v>256</v>
      </c>
      <c r="C2234" t="s">
        <v>921</v>
      </c>
      <c r="D2234">
        <v>100</v>
      </c>
      <c r="E2234" t="s">
        <v>572</v>
      </c>
      <c r="F2234" t="s">
        <v>578</v>
      </c>
      <c r="G2234" t="s">
        <v>582</v>
      </c>
      <c r="H2234">
        <v>4</v>
      </c>
      <c r="I2234" t="s">
        <v>612</v>
      </c>
      <c r="J2234" s="2" t="s">
        <v>719</v>
      </c>
      <c r="K2234" t="s">
        <v>853</v>
      </c>
    </row>
    <row r="2235" spans="1:11">
      <c r="A2235" t="s">
        <v>236</v>
      </c>
      <c r="B2235" t="s">
        <v>256</v>
      </c>
      <c r="C2235" t="s">
        <v>921</v>
      </c>
      <c r="D2235">
        <v>500</v>
      </c>
      <c r="E2235" t="s">
        <v>572</v>
      </c>
      <c r="F2235" t="s">
        <v>579</v>
      </c>
      <c r="G2235" t="s">
        <v>579</v>
      </c>
      <c r="H2235">
        <v>4</v>
      </c>
      <c r="I2235" t="s">
        <v>611</v>
      </c>
      <c r="J2235" s="2" t="s">
        <v>841</v>
      </c>
      <c r="K2235" t="s">
        <v>853</v>
      </c>
    </row>
    <row r="2236" spans="1:11">
      <c r="A2236" t="s">
        <v>135</v>
      </c>
      <c r="B2236" t="s">
        <v>426</v>
      </c>
      <c r="C2236" t="s">
        <v>921</v>
      </c>
      <c r="D2236" s="3">
        <v>800</v>
      </c>
      <c r="E2236" t="s">
        <v>572</v>
      </c>
      <c r="F2236" t="s">
        <v>582</v>
      </c>
      <c r="G2236" t="s">
        <v>585</v>
      </c>
      <c r="H2236">
        <v>4</v>
      </c>
      <c r="I2236" t="s">
        <v>612</v>
      </c>
      <c r="J2236" s="2" t="s">
        <v>740</v>
      </c>
      <c r="K2236" t="s">
        <v>853</v>
      </c>
    </row>
    <row r="2237" spans="1:11">
      <c r="A2237" t="s">
        <v>223</v>
      </c>
      <c r="B2237" t="s">
        <v>897</v>
      </c>
      <c r="C2237" t="s">
        <v>921</v>
      </c>
      <c r="D2237" s="3">
        <v>800</v>
      </c>
      <c r="E2237" t="s">
        <v>572</v>
      </c>
      <c r="F2237" t="s">
        <v>578</v>
      </c>
      <c r="G2237" t="s">
        <v>582</v>
      </c>
      <c r="H2237">
        <v>4</v>
      </c>
      <c r="I2237" t="s">
        <v>612</v>
      </c>
      <c r="J2237" s="2" t="s">
        <v>828</v>
      </c>
      <c r="K2237" t="s">
        <v>853</v>
      </c>
    </row>
    <row r="2238" spans="1:11">
      <c r="A2238" t="s">
        <v>86</v>
      </c>
      <c r="B2238" t="s">
        <v>333</v>
      </c>
      <c r="C2238" t="s">
        <v>921</v>
      </c>
      <c r="D2238" s="3">
        <v>20</v>
      </c>
      <c r="E2238" t="s">
        <v>573</v>
      </c>
      <c r="F2238" t="s">
        <v>577</v>
      </c>
      <c r="G2238" t="s">
        <v>578</v>
      </c>
      <c r="H2238">
        <v>4</v>
      </c>
      <c r="I2238" t="s">
        <v>612</v>
      </c>
      <c r="J2238" s="2" t="s">
        <v>691</v>
      </c>
      <c r="K2238" t="s">
        <v>853</v>
      </c>
    </row>
    <row r="2239" spans="1:11">
      <c r="A2239" t="s">
        <v>92</v>
      </c>
      <c r="B2239" t="s">
        <v>333</v>
      </c>
      <c r="C2239" t="s">
        <v>921</v>
      </c>
      <c r="D2239" s="3">
        <v>30</v>
      </c>
      <c r="E2239" t="s">
        <v>572</v>
      </c>
      <c r="F2239" t="s">
        <v>576</v>
      </c>
      <c r="G2239" t="s">
        <v>576</v>
      </c>
      <c r="H2239">
        <v>4</v>
      </c>
      <c r="I2239" t="s">
        <v>611</v>
      </c>
      <c r="J2239" s="2" t="s">
        <v>697</v>
      </c>
      <c r="K2239" t="s">
        <v>853</v>
      </c>
    </row>
    <row r="2240" spans="1:11">
      <c r="A2240" t="s">
        <v>99</v>
      </c>
      <c r="B2240" t="s">
        <v>333</v>
      </c>
      <c r="C2240" t="s">
        <v>921</v>
      </c>
      <c r="D2240" s="3">
        <v>25</v>
      </c>
      <c r="E2240" t="s">
        <v>571</v>
      </c>
      <c r="F2240" t="s">
        <v>582</v>
      </c>
      <c r="G2240" t="s">
        <v>581</v>
      </c>
      <c r="H2240">
        <v>4</v>
      </c>
      <c r="I2240" t="s">
        <v>615</v>
      </c>
      <c r="J2240" s="2" t="s">
        <v>704</v>
      </c>
      <c r="K2240" t="s">
        <v>853</v>
      </c>
    </row>
    <row r="2241" spans="1:11">
      <c r="A2241" t="s">
        <v>102</v>
      </c>
      <c r="B2241" t="s">
        <v>333</v>
      </c>
      <c r="C2241" t="s">
        <v>921</v>
      </c>
      <c r="D2241" s="3">
        <v>20</v>
      </c>
      <c r="E2241" t="s">
        <v>572</v>
      </c>
      <c r="F2241" t="s">
        <v>582</v>
      </c>
      <c r="G2241" t="s">
        <v>598</v>
      </c>
      <c r="H2241">
        <v>4</v>
      </c>
      <c r="I2241" t="s">
        <v>612</v>
      </c>
      <c r="J2241" s="2" t="s">
        <v>707</v>
      </c>
      <c r="K2241" t="s">
        <v>853</v>
      </c>
    </row>
    <row r="2242" spans="1:11">
      <c r="A2242" t="s">
        <v>111</v>
      </c>
      <c r="B2242" t="s">
        <v>333</v>
      </c>
      <c r="C2242" t="s">
        <v>921</v>
      </c>
      <c r="D2242" s="3">
        <v>50</v>
      </c>
      <c r="E2242" t="s">
        <v>573</v>
      </c>
      <c r="F2242" t="s">
        <v>576</v>
      </c>
      <c r="G2242" t="s">
        <v>579</v>
      </c>
      <c r="H2242">
        <v>4</v>
      </c>
      <c r="I2242" t="s">
        <v>612</v>
      </c>
      <c r="J2242" s="2" t="s">
        <v>716</v>
      </c>
      <c r="K2242" t="s">
        <v>853</v>
      </c>
    </row>
    <row r="2243" spans="1:11">
      <c r="A2243" t="s">
        <v>177</v>
      </c>
      <c r="B2243" t="s">
        <v>333</v>
      </c>
      <c r="C2243" t="s">
        <v>921</v>
      </c>
      <c r="D2243" s="3">
        <v>30</v>
      </c>
      <c r="E2243" t="s">
        <v>573</v>
      </c>
      <c r="F2243" t="s">
        <v>578</v>
      </c>
      <c r="G2243" t="s">
        <v>581</v>
      </c>
      <c r="H2243">
        <v>4</v>
      </c>
      <c r="I2243" t="s">
        <v>611</v>
      </c>
      <c r="J2243" s="2" t="s">
        <v>782</v>
      </c>
      <c r="K2243" t="s">
        <v>853</v>
      </c>
    </row>
    <row r="2244" spans="1:11">
      <c r="A2244" t="s">
        <v>178</v>
      </c>
      <c r="B2244" t="s">
        <v>333</v>
      </c>
      <c r="C2244" t="s">
        <v>921</v>
      </c>
      <c r="D2244" s="3">
        <v>40</v>
      </c>
      <c r="E2244" t="s">
        <v>572</v>
      </c>
      <c r="F2244" t="s">
        <v>575</v>
      </c>
      <c r="G2244" t="s">
        <v>605</v>
      </c>
      <c r="H2244">
        <v>4</v>
      </c>
      <c r="I2244" t="s">
        <v>611</v>
      </c>
      <c r="J2244" s="2" t="s">
        <v>783</v>
      </c>
      <c r="K2244" t="s">
        <v>853</v>
      </c>
    </row>
    <row r="2245" spans="1:11">
      <c r="A2245" t="s">
        <v>190</v>
      </c>
      <c r="B2245" t="s">
        <v>333</v>
      </c>
      <c r="C2245" t="s">
        <v>921</v>
      </c>
      <c r="D2245" s="3">
        <v>25</v>
      </c>
      <c r="E2245" t="s">
        <v>573</v>
      </c>
      <c r="F2245" t="s">
        <v>581</v>
      </c>
      <c r="G2245" t="s">
        <v>584</v>
      </c>
      <c r="H2245">
        <v>4</v>
      </c>
      <c r="I2245" t="s">
        <v>612</v>
      </c>
      <c r="J2245" s="2" t="s">
        <v>795</v>
      </c>
      <c r="K2245" t="s">
        <v>853</v>
      </c>
    </row>
    <row r="2246" spans="1:11">
      <c r="A2246" t="s">
        <v>205</v>
      </c>
      <c r="B2246" t="s">
        <v>333</v>
      </c>
      <c r="C2246" t="s">
        <v>921</v>
      </c>
      <c r="D2246" s="3">
        <v>20</v>
      </c>
      <c r="E2246" t="s">
        <v>573</v>
      </c>
      <c r="F2246" t="s">
        <v>576</v>
      </c>
      <c r="G2246" t="s">
        <v>578</v>
      </c>
      <c r="H2246">
        <v>4</v>
      </c>
      <c r="I2246" t="s">
        <v>612</v>
      </c>
      <c r="J2246" s="2" t="s">
        <v>810</v>
      </c>
      <c r="K2246" t="s">
        <v>853</v>
      </c>
    </row>
    <row r="2247" spans="1:11">
      <c r="A2247" t="s">
        <v>216</v>
      </c>
      <c r="B2247" t="s">
        <v>333</v>
      </c>
      <c r="C2247" t="s">
        <v>921</v>
      </c>
      <c r="D2247" s="3">
        <v>4</v>
      </c>
      <c r="E2247" t="s">
        <v>572</v>
      </c>
      <c r="F2247" t="s">
        <v>581</v>
      </c>
      <c r="G2247" t="s">
        <v>584</v>
      </c>
      <c r="H2247">
        <v>4</v>
      </c>
      <c r="I2247" t="s">
        <v>612</v>
      </c>
      <c r="J2247" s="2" t="s">
        <v>821</v>
      </c>
      <c r="K2247" t="s">
        <v>853</v>
      </c>
    </row>
    <row r="2248" spans="1:11">
      <c r="A2248" t="s">
        <v>242</v>
      </c>
      <c r="B2248" t="s">
        <v>333</v>
      </c>
      <c r="C2248" t="s">
        <v>921</v>
      </c>
      <c r="D2248" s="3">
        <v>50</v>
      </c>
      <c r="E2248" t="s">
        <v>573</v>
      </c>
      <c r="F2248" t="s">
        <v>578</v>
      </c>
      <c r="G2248" t="s">
        <v>579</v>
      </c>
      <c r="H2248">
        <v>4</v>
      </c>
      <c r="I2248" t="s">
        <v>612</v>
      </c>
      <c r="J2248" s="2" t="s">
        <v>847</v>
      </c>
      <c r="K2248" t="s">
        <v>853</v>
      </c>
    </row>
    <row r="2249" spans="1:11">
      <c r="A2249" t="s">
        <v>244</v>
      </c>
      <c r="B2249" t="s">
        <v>333</v>
      </c>
      <c r="C2249" t="s">
        <v>921</v>
      </c>
      <c r="D2249" s="3">
        <v>30</v>
      </c>
      <c r="E2249" t="s">
        <v>573</v>
      </c>
      <c r="F2249" t="s">
        <v>581</v>
      </c>
      <c r="G2249" t="s">
        <v>581</v>
      </c>
      <c r="H2249">
        <v>4</v>
      </c>
      <c r="I2249" t="s">
        <v>615</v>
      </c>
      <c r="J2249" s="2" t="s">
        <v>849</v>
      </c>
      <c r="K2249" t="s">
        <v>853</v>
      </c>
    </row>
    <row r="2250" spans="1:11">
      <c r="A2250" t="s">
        <v>235</v>
      </c>
      <c r="B2250" t="s">
        <v>900</v>
      </c>
      <c r="C2250" t="s">
        <v>921</v>
      </c>
      <c r="D2250" s="3">
        <v>200</v>
      </c>
      <c r="E2250" t="s">
        <v>571</v>
      </c>
      <c r="F2250" t="s">
        <v>578</v>
      </c>
      <c r="G2250" t="s">
        <v>582</v>
      </c>
      <c r="H2250">
        <v>4</v>
      </c>
      <c r="I2250" t="s">
        <v>611</v>
      </c>
      <c r="J2250" s="2" t="s">
        <v>840</v>
      </c>
      <c r="K2250" t="s">
        <v>853</v>
      </c>
    </row>
    <row r="2251" spans="1:11">
      <c r="A2251" t="s">
        <v>43</v>
      </c>
      <c r="B2251" t="s">
        <v>319</v>
      </c>
      <c r="C2251" t="s">
        <v>921</v>
      </c>
      <c r="D2251" s="3">
        <v>500</v>
      </c>
      <c r="E2251" t="s">
        <v>571</v>
      </c>
      <c r="F2251" t="s">
        <v>577</v>
      </c>
      <c r="G2251" t="s">
        <v>575</v>
      </c>
      <c r="H2251">
        <v>4</v>
      </c>
      <c r="I2251" t="s">
        <v>611</v>
      </c>
      <c r="J2251" s="2" t="s">
        <v>648</v>
      </c>
      <c r="K2251" t="s">
        <v>853</v>
      </c>
    </row>
    <row r="2252" spans="1:11">
      <c r="A2252" t="s">
        <v>120</v>
      </c>
      <c r="B2252" t="s">
        <v>319</v>
      </c>
      <c r="C2252" t="s">
        <v>921</v>
      </c>
      <c r="D2252" s="3">
        <v>750</v>
      </c>
      <c r="E2252" t="s">
        <v>573</v>
      </c>
      <c r="F2252" t="s">
        <v>580</v>
      </c>
      <c r="G2252" t="s">
        <v>579</v>
      </c>
      <c r="H2252">
        <v>4</v>
      </c>
      <c r="I2252" t="s">
        <v>615</v>
      </c>
      <c r="J2252" s="2" t="s">
        <v>725</v>
      </c>
      <c r="K2252" t="s">
        <v>853</v>
      </c>
    </row>
    <row r="2253" spans="1:11">
      <c r="A2253" t="s">
        <v>150</v>
      </c>
      <c r="B2253" t="s">
        <v>319</v>
      </c>
      <c r="C2253" t="s">
        <v>921</v>
      </c>
      <c r="D2253" s="3">
        <v>300</v>
      </c>
      <c r="E2253" t="s">
        <v>571</v>
      </c>
      <c r="F2253" t="s">
        <v>577</v>
      </c>
      <c r="G2253" t="s">
        <v>575</v>
      </c>
      <c r="H2253">
        <v>4</v>
      </c>
      <c r="I2253" t="s">
        <v>611</v>
      </c>
      <c r="J2253" s="2" t="s">
        <v>755</v>
      </c>
      <c r="K2253" t="s">
        <v>853</v>
      </c>
    </row>
    <row r="2254" spans="1:11">
      <c r="A2254" t="s">
        <v>172</v>
      </c>
      <c r="B2254" t="s">
        <v>319</v>
      </c>
      <c r="C2254" t="s">
        <v>921</v>
      </c>
      <c r="D2254" s="3">
        <v>200</v>
      </c>
      <c r="E2254" t="s">
        <v>572</v>
      </c>
      <c r="F2254" t="s">
        <v>575</v>
      </c>
      <c r="G2254" t="s">
        <v>575</v>
      </c>
      <c r="H2254">
        <v>4</v>
      </c>
      <c r="I2254" t="s">
        <v>611</v>
      </c>
      <c r="J2254" s="2" t="s">
        <v>777</v>
      </c>
      <c r="K2254" t="s">
        <v>853</v>
      </c>
    </row>
    <row r="2255" spans="1:11">
      <c r="A2255" t="s">
        <v>22</v>
      </c>
      <c r="B2255" t="s">
        <v>319</v>
      </c>
      <c r="C2255" t="s">
        <v>921</v>
      </c>
      <c r="D2255" s="3">
        <v>400</v>
      </c>
      <c r="E2255" t="s">
        <v>572</v>
      </c>
      <c r="F2255" t="s">
        <v>579</v>
      </c>
      <c r="G2255" t="s">
        <v>587</v>
      </c>
      <c r="H2255">
        <v>4</v>
      </c>
      <c r="I2255" t="s">
        <v>611</v>
      </c>
      <c r="J2255" s="2" t="s">
        <v>627</v>
      </c>
      <c r="K2255" t="s">
        <v>853</v>
      </c>
    </row>
    <row r="2256" spans="1:11">
      <c r="A2256" t="s">
        <v>22</v>
      </c>
      <c r="B2256" t="s">
        <v>319</v>
      </c>
      <c r="C2256" t="s">
        <v>921</v>
      </c>
      <c r="D2256" s="3">
        <v>400</v>
      </c>
      <c r="E2256" t="s">
        <v>572</v>
      </c>
      <c r="F2256" t="s">
        <v>579</v>
      </c>
      <c r="G2256" t="s">
        <v>587</v>
      </c>
      <c r="H2256">
        <v>4</v>
      </c>
      <c r="I2256" t="s">
        <v>611</v>
      </c>
      <c r="J2256" s="2" t="s">
        <v>627</v>
      </c>
      <c r="K2256" t="s">
        <v>853</v>
      </c>
    </row>
    <row r="2257" spans="1:11">
      <c r="A2257" t="s">
        <v>167</v>
      </c>
      <c r="B2257" t="s">
        <v>901</v>
      </c>
      <c r="C2257" t="s">
        <v>921</v>
      </c>
      <c r="D2257" s="3">
        <v>70</v>
      </c>
      <c r="E2257" t="s">
        <v>572</v>
      </c>
      <c r="F2257" t="s">
        <v>579</v>
      </c>
      <c r="G2257" t="s">
        <v>591</v>
      </c>
      <c r="H2257">
        <v>4</v>
      </c>
      <c r="I2257" t="s">
        <v>612</v>
      </c>
      <c r="J2257" s="2" t="s">
        <v>772</v>
      </c>
      <c r="K2257" t="s">
        <v>853</v>
      </c>
    </row>
    <row r="2258" spans="1:11">
      <c r="A2258" t="s">
        <v>185</v>
      </c>
      <c r="B2258" t="s">
        <v>902</v>
      </c>
      <c r="C2258" t="s">
        <v>921</v>
      </c>
      <c r="D2258">
        <v>500</v>
      </c>
      <c r="E2258" t="s">
        <v>572</v>
      </c>
      <c r="F2258" t="s">
        <v>580</v>
      </c>
      <c r="G2258" t="s">
        <v>604</v>
      </c>
      <c r="H2258">
        <v>4</v>
      </c>
      <c r="I2258" t="s">
        <v>612</v>
      </c>
      <c r="J2258" s="2" t="s">
        <v>790</v>
      </c>
      <c r="K2258" t="s">
        <v>853</v>
      </c>
    </row>
    <row r="2259" spans="1:11">
      <c r="A2259" t="s">
        <v>164</v>
      </c>
      <c r="B2259" t="s">
        <v>879</v>
      </c>
      <c r="C2259" t="s">
        <v>921</v>
      </c>
      <c r="D2259" s="3">
        <v>185</v>
      </c>
      <c r="E2259" t="s">
        <v>571</v>
      </c>
      <c r="F2259" t="s">
        <v>578</v>
      </c>
      <c r="G2259" t="s">
        <v>579</v>
      </c>
      <c r="H2259">
        <v>4</v>
      </c>
      <c r="I2259" t="s">
        <v>612</v>
      </c>
      <c r="J2259" s="2" t="s">
        <v>769</v>
      </c>
      <c r="K2259" t="s">
        <v>853</v>
      </c>
    </row>
    <row r="2260" spans="1:11">
      <c r="A2260" t="s">
        <v>112</v>
      </c>
      <c r="B2260" t="s">
        <v>879</v>
      </c>
      <c r="C2260" t="s">
        <v>921</v>
      </c>
      <c r="D2260" s="3">
        <v>500</v>
      </c>
      <c r="E2260" t="s">
        <v>571</v>
      </c>
      <c r="F2260" t="s">
        <v>578</v>
      </c>
      <c r="G2260" t="s">
        <v>601</v>
      </c>
      <c r="H2260">
        <v>4</v>
      </c>
      <c r="I2260" t="s">
        <v>611</v>
      </c>
      <c r="J2260" s="2" t="s">
        <v>717</v>
      </c>
      <c r="K2260" t="s">
        <v>853</v>
      </c>
    </row>
    <row r="2261" spans="1:11">
      <c r="A2261" t="s">
        <v>246</v>
      </c>
      <c r="B2261" t="s">
        <v>903</v>
      </c>
      <c r="C2261" t="s">
        <v>921</v>
      </c>
      <c r="D2261">
        <v>1000</v>
      </c>
      <c r="E2261" t="s">
        <v>572</v>
      </c>
      <c r="F2261" t="s">
        <v>580</v>
      </c>
      <c r="G2261" t="s">
        <v>585</v>
      </c>
      <c r="H2261">
        <v>4</v>
      </c>
      <c r="I2261" t="s">
        <v>612</v>
      </c>
      <c r="J2261" s="2" t="s">
        <v>851</v>
      </c>
      <c r="K2261" t="s">
        <v>853</v>
      </c>
    </row>
    <row r="2262" spans="1:11">
      <c r="A2262" t="s">
        <v>209</v>
      </c>
      <c r="B2262" t="s">
        <v>903</v>
      </c>
      <c r="C2262" t="s">
        <v>921</v>
      </c>
      <c r="D2262">
        <v>1000</v>
      </c>
      <c r="E2262" t="s">
        <v>572</v>
      </c>
      <c r="F2262" t="s">
        <v>577</v>
      </c>
      <c r="G2262" t="s">
        <v>582</v>
      </c>
      <c r="H2262">
        <v>4</v>
      </c>
      <c r="I2262" t="s">
        <v>612</v>
      </c>
      <c r="J2262" s="2" t="s">
        <v>814</v>
      </c>
      <c r="K2262" t="s">
        <v>853</v>
      </c>
    </row>
    <row r="2263" spans="1:11">
      <c r="A2263" t="s">
        <v>55</v>
      </c>
      <c r="B2263" t="s">
        <v>903</v>
      </c>
      <c r="C2263" t="s">
        <v>921</v>
      </c>
      <c r="D2263">
        <v>1000</v>
      </c>
      <c r="E2263" t="s">
        <v>572</v>
      </c>
      <c r="F2263" t="s">
        <v>578</v>
      </c>
      <c r="G2263" t="s">
        <v>585</v>
      </c>
      <c r="H2263">
        <v>4</v>
      </c>
      <c r="I2263" t="s">
        <v>612</v>
      </c>
      <c r="J2263" s="2" t="s">
        <v>660</v>
      </c>
      <c r="K2263" t="s">
        <v>853</v>
      </c>
    </row>
    <row r="2264" spans="1:11">
      <c r="A2264" t="s">
        <v>26</v>
      </c>
      <c r="B2264" t="s">
        <v>903</v>
      </c>
      <c r="C2264" t="s">
        <v>921</v>
      </c>
      <c r="D2264">
        <v>1300</v>
      </c>
      <c r="E2264" t="s">
        <v>572</v>
      </c>
      <c r="F2264" t="s">
        <v>578</v>
      </c>
      <c r="G2264" t="s">
        <v>582</v>
      </c>
      <c r="H2264">
        <v>4</v>
      </c>
      <c r="I2264" t="s">
        <v>611</v>
      </c>
      <c r="J2264" s="2" t="s">
        <v>631</v>
      </c>
      <c r="K2264" t="s">
        <v>853</v>
      </c>
    </row>
    <row r="2265" spans="1:11">
      <c r="A2265" t="s">
        <v>68</v>
      </c>
      <c r="B2265" t="s">
        <v>359</v>
      </c>
      <c r="C2265" t="s">
        <v>921</v>
      </c>
      <c r="D2265" s="3">
        <v>400</v>
      </c>
      <c r="E2265" t="s">
        <v>573</v>
      </c>
      <c r="F2265" t="s">
        <v>577</v>
      </c>
      <c r="G2265" t="s">
        <v>581</v>
      </c>
      <c r="H2265">
        <v>4</v>
      </c>
      <c r="I2265" t="s">
        <v>612</v>
      </c>
      <c r="J2265" s="2" t="s">
        <v>673</v>
      </c>
      <c r="K2265" t="s">
        <v>853</v>
      </c>
    </row>
    <row r="2266" spans="1:11">
      <c r="A2266" t="s">
        <v>87</v>
      </c>
      <c r="B2266" t="s">
        <v>359</v>
      </c>
      <c r="C2266" t="s">
        <v>921</v>
      </c>
      <c r="D2266" s="3">
        <v>400</v>
      </c>
      <c r="E2266" t="s">
        <v>572</v>
      </c>
      <c r="F2266" t="s">
        <v>579</v>
      </c>
      <c r="G2266" t="s">
        <v>590</v>
      </c>
      <c r="H2266">
        <v>4</v>
      </c>
      <c r="I2266" t="s">
        <v>612</v>
      </c>
      <c r="J2266" s="2" t="s">
        <v>692</v>
      </c>
      <c r="K2266" t="s">
        <v>853</v>
      </c>
    </row>
    <row r="2267" spans="1:11">
      <c r="A2267" t="s">
        <v>241</v>
      </c>
      <c r="B2267" t="s">
        <v>359</v>
      </c>
      <c r="C2267" t="s">
        <v>921</v>
      </c>
      <c r="D2267" s="3">
        <v>400</v>
      </c>
      <c r="E2267" t="s">
        <v>572</v>
      </c>
      <c r="F2267" t="s">
        <v>579</v>
      </c>
      <c r="G2267" t="s">
        <v>579</v>
      </c>
      <c r="H2267">
        <v>4</v>
      </c>
      <c r="I2267" t="s">
        <v>611</v>
      </c>
      <c r="J2267" s="2" t="s">
        <v>846</v>
      </c>
      <c r="K2267" t="s">
        <v>853</v>
      </c>
    </row>
    <row r="2268" spans="1:11">
      <c r="A2268" t="s">
        <v>246</v>
      </c>
      <c r="B2268" t="s">
        <v>359</v>
      </c>
      <c r="C2268" t="s">
        <v>921</v>
      </c>
      <c r="D2268" s="3">
        <v>350</v>
      </c>
      <c r="E2268" t="s">
        <v>572</v>
      </c>
      <c r="F2268" t="s">
        <v>580</v>
      </c>
      <c r="G2268" t="s">
        <v>585</v>
      </c>
      <c r="H2268">
        <v>4</v>
      </c>
      <c r="I2268" t="s">
        <v>612</v>
      </c>
      <c r="J2268" s="2" t="s">
        <v>851</v>
      </c>
      <c r="K2268" t="s">
        <v>853</v>
      </c>
    </row>
    <row r="2269" spans="1:11">
      <c r="A2269" t="s">
        <v>24</v>
      </c>
      <c r="B2269" t="s">
        <v>288</v>
      </c>
      <c r="C2269" t="s">
        <v>921</v>
      </c>
      <c r="D2269">
        <v>1000</v>
      </c>
      <c r="E2269" t="s">
        <v>572</v>
      </c>
      <c r="F2269" t="s">
        <v>578</v>
      </c>
      <c r="G2269" t="s">
        <v>592</v>
      </c>
      <c r="H2269">
        <v>4</v>
      </c>
      <c r="I2269" t="s">
        <v>611</v>
      </c>
      <c r="J2269" s="2" t="s">
        <v>629</v>
      </c>
      <c r="K2269" t="s">
        <v>853</v>
      </c>
    </row>
    <row r="2270" spans="1:11">
      <c r="A2270" t="s">
        <v>24</v>
      </c>
      <c r="B2270" t="s">
        <v>288</v>
      </c>
      <c r="C2270" t="s">
        <v>921</v>
      </c>
      <c r="D2270">
        <v>1000</v>
      </c>
      <c r="E2270" t="s">
        <v>572</v>
      </c>
      <c r="F2270" t="s">
        <v>578</v>
      </c>
      <c r="G2270" t="s">
        <v>592</v>
      </c>
      <c r="H2270">
        <v>4</v>
      </c>
      <c r="I2270" t="s">
        <v>611</v>
      </c>
      <c r="J2270" s="2" t="s">
        <v>629</v>
      </c>
      <c r="K2270" t="s">
        <v>853</v>
      </c>
    </row>
    <row r="2271" spans="1:11">
      <c r="A2271" t="s">
        <v>84</v>
      </c>
      <c r="B2271" t="s">
        <v>288</v>
      </c>
      <c r="C2271" t="s">
        <v>921</v>
      </c>
      <c r="D2271">
        <v>1500</v>
      </c>
      <c r="E2271" t="s">
        <v>571</v>
      </c>
      <c r="F2271" t="s">
        <v>577</v>
      </c>
      <c r="G2271" t="s">
        <v>588</v>
      </c>
      <c r="H2271">
        <v>4</v>
      </c>
      <c r="I2271" t="s">
        <v>611</v>
      </c>
      <c r="J2271" s="2" t="s">
        <v>689</v>
      </c>
      <c r="K2271" t="s">
        <v>853</v>
      </c>
    </row>
    <row r="2272" spans="1:11">
      <c r="A2272" t="s">
        <v>76</v>
      </c>
      <c r="B2272" t="s">
        <v>288</v>
      </c>
      <c r="C2272" t="s">
        <v>921</v>
      </c>
      <c r="D2272">
        <v>700</v>
      </c>
      <c r="E2272" t="s">
        <v>572</v>
      </c>
      <c r="F2272" t="s">
        <v>582</v>
      </c>
      <c r="G2272" t="s">
        <v>582</v>
      </c>
      <c r="H2272">
        <v>4</v>
      </c>
      <c r="I2272" t="s">
        <v>613</v>
      </c>
      <c r="J2272" s="2" t="s">
        <v>681</v>
      </c>
      <c r="K2272" t="s">
        <v>853</v>
      </c>
    </row>
    <row r="2273" spans="1:11">
      <c r="A2273" t="s">
        <v>188</v>
      </c>
      <c r="B2273" t="s">
        <v>325</v>
      </c>
      <c r="C2273" t="s">
        <v>921</v>
      </c>
      <c r="D2273">
        <v>50</v>
      </c>
      <c r="E2273" t="s">
        <v>572</v>
      </c>
      <c r="F2273" t="s">
        <v>585</v>
      </c>
      <c r="G2273" t="s">
        <v>577</v>
      </c>
      <c r="H2273">
        <v>4</v>
      </c>
      <c r="I2273" t="s">
        <v>612</v>
      </c>
      <c r="J2273" s="2" t="s">
        <v>793</v>
      </c>
      <c r="K2273" t="s">
        <v>853</v>
      </c>
    </row>
    <row r="2274" spans="1:11">
      <c r="A2274" t="s">
        <v>117</v>
      </c>
      <c r="B2274" t="s">
        <v>325</v>
      </c>
      <c r="C2274" t="s">
        <v>921</v>
      </c>
      <c r="D2274">
        <v>300</v>
      </c>
      <c r="E2274" t="s">
        <v>571</v>
      </c>
      <c r="F2274" t="s">
        <v>577</v>
      </c>
      <c r="G2274" t="s">
        <v>594</v>
      </c>
      <c r="H2274">
        <v>4</v>
      </c>
      <c r="I2274" t="s">
        <v>611</v>
      </c>
      <c r="J2274" s="2" t="s">
        <v>722</v>
      </c>
      <c r="K2274" t="s">
        <v>853</v>
      </c>
    </row>
    <row r="2275" spans="1:11">
      <c r="A2275" t="s">
        <v>102</v>
      </c>
      <c r="B2275" t="s">
        <v>293</v>
      </c>
      <c r="C2275" t="s">
        <v>921</v>
      </c>
      <c r="D2275">
        <v>1000</v>
      </c>
      <c r="E2275" t="s">
        <v>572</v>
      </c>
      <c r="F2275" t="s">
        <v>582</v>
      </c>
      <c r="G2275" t="s">
        <v>598</v>
      </c>
      <c r="H2275">
        <v>4</v>
      </c>
      <c r="I2275" t="s">
        <v>612</v>
      </c>
      <c r="J2275" s="2" t="s">
        <v>707</v>
      </c>
      <c r="K2275" t="s">
        <v>853</v>
      </c>
    </row>
    <row r="2276" spans="1:11">
      <c r="A2276" t="s">
        <v>26</v>
      </c>
      <c r="B2276" t="s">
        <v>293</v>
      </c>
      <c r="C2276" t="s">
        <v>921</v>
      </c>
      <c r="D2276" s="3">
        <v>400</v>
      </c>
      <c r="E2276" t="s">
        <v>572</v>
      </c>
      <c r="F2276" t="s">
        <v>578</v>
      </c>
      <c r="G2276" t="s">
        <v>582</v>
      </c>
      <c r="H2276">
        <v>4</v>
      </c>
      <c r="I2276" t="s">
        <v>611</v>
      </c>
      <c r="J2276" s="2" t="s">
        <v>631</v>
      </c>
      <c r="K2276" t="s">
        <v>853</v>
      </c>
    </row>
    <row r="2277" spans="1:11">
      <c r="A2277" t="s">
        <v>43</v>
      </c>
      <c r="B2277" t="s">
        <v>293</v>
      </c>
      <c r="C2277" t="s">
        <v>921</v>
      </c>
      <c r="D2277" s="3">
        <v>500</v>
      </c>
      <c r="E2277" t="s">
        <v>571</v>
      </c>
      <c r="F2277" t="s">
        <v>577</v>
      </c>
      <c r="G2277" t="s">
        <v>575</v>
      </c>
      <c r="H2277">
        <v>4</v>
      </c>
      <c r="I2277" t="s">
        <v>611</v>
      </c>
      <c r="J2277" s="2" t="s">
        <v>648</v>
      </c>
      <c r="K2277" t="s">
        <v>853</v>
      </c>
    </row>
    <row r="2278" spans="1:11">
      <c r="A2278" t="s">
        <v>59</v>
      </c>
      <c r="B2278" t="s">
        <v>293</v>
      </c>
      <c r="C2278" t="s">
        <v>921</v>
      </c>
      <c r="D2278" s="3">
        <v>800</v>
      </c>
      <c r="E2278" t="s">
        <v>571</v>
      </c>
      <c r="F2278" t="s">
        <v>577</v>
      </c>
      <c r="G2278" t="s">
        <v>575</v>
      </c>
      <c r="H2278">
        <v>4</v>
      </c>
      <c r="I2278" t="s">
        <v>611</v>
      </c>
      <c r="J2278" s="2" t="s">
        <v>664</v>
      </c>
      <c r="K2278" t="s">
        <v>853</v>
      </c>
    </row>
    <row r="2279" spans="1:11">
      <c r="A2279" t="s">
        <v>105</v>
      </c>
      <c r="B2279" t="s">
        <v>293</v>
      </c>
      <c r="C2279" t="s">
        <v>921</v>
      </c>
      <c r="D2279" s="3">
        <v>300</v>
      </c>
      <c r="E2279" t="s">
        <v>573</v>
      </c>
      <c r="F2279" t="s">
        <v>578</v>
      </c>
      <c r="G2279" t="s">
        <v>599</v>
      </c>
      <c r="H2279">
        <v>4</v>
      </c>
      <c r="I2279" t="s">
        <v>612</v>
      </c>
      <c r="J2279" s="2" t="s">
        <v>710</v>
      </c>
      <c r="K2279" t="s">
        <v>853</v>
      </c>
    </row>
    <row r="2280" spans="1:11">
      <c r="A2280" t="s">
        <v>124</v>
      </c>
      <c r="B2280" t="s">
        <v>293</v>
      </c>
      <c r="C2280" t="s">
        <v>921</v>
      </c>
      <c r="D2280" s="3">
        <v>300</v>
      </c>
      <c r="E2280" t="s">
        <v>572</v>
      </c>
      <c r="F2280" t="s">
        <v>576</v>
      </c>
      <c r="G2280" t="s">
        <v>578</v>
      </c>
      <c r="H2280">
        <v>4</v>
      </c>
      <c r="I2280" t="s">
        <v>611</v>
      </c>
      <c r="J2280" s="2" t="s">
        <v>729</v>
      </c>
      <c r="K2280" t="s">
        <v>853</v>
      </c>
    </row>
    <row r="2281" spans="1:11">
      <c r="A2281" t="s">
        <v>34</v>
      </c>
      <c r="B2281" t="s">
        <v>293</v>
      </c>
      <c r="C2281" t="s">
        <v>921</v>
      </c>
      <c r="D2281" s="3">
        <v>150</v>
      </c>
      <c r="E2281" t="s">
        <v>573</v>
      </c>
      <c r="F2281" t="s">
        <v>576</v>
      </c>
      <c r="G2281" t="s">
        <v>584</v>
      </c>
      <c r="H2281">
        <v>4</v>
      </c>
      <c r="I2281" t="s">
        <v>611</v>
      </c>
      <c r="J2281" s="2" t="s">
        <v>639</v>
      </c>
      <c r="K2281" t="s">
        <v>853</v>
      </c>
    </row>
    <row r="2282" spans="1:11">
      <c r="A2282" t="s">
        <v>62</v>
      </c>
      <c r="B2282" t="s">
        <v>293</v>
      </c>
      <c r="C2282" t="s">
        <v>921</v>
      </c>
      <c r="D2282" s="3">
        <v>100</v>
      </c>
      <c r="E2282" t="s">
        <v>571</v>
      </c>
      <c r="F2282" t="s">
        <v>579</v>
      </c>
      <c r="G2282" t="s">
        <v>579</v>
      </c>
      <c r="H2282">
        <v>4</v>
      </c>
      <c r="I2282" t="s">
        <v>612</v>
      </c>
      <c r="J2282" s="2" t="s">
        <v>667</v>
      </c>
      <c r="K2282" t="s">
        <v>853</v>
      </c>
    </row>
    <row r="2283" spans="1:11">
      <c r="A2283" t="s">
        <v>216</v>
      </c>
      <c r="B2283" t="s">
        <v>505</v>
      </c>
      <c r="C2283" t="s">
        <v>921</v>
      </c>
      <c r="D2283" s="3">
        <v>120</v>
      </c>
      <c r="E2283" t="s">
        <v>572</v>
      </c>
      <c r="F2283" t="s">
        <v>581</v>
      </c>
      <c r="G2283" t="s">
        <v>584</v>
      </c>
      <c r="H2283">
        <v>4</v>
      </c>
      <c r="I2283" t="s">
        <v>612</v>
      </c>
      <c r="J2283" s="2" t="s">
        <v>821</v>
      </c>
      <c r="K2283" t="s">
        <v>853</v>
      </c>
    </row>
    <row r="2284" spans="1:11">
      <c r="A2284" t="s">
        <v>64</v>
      </c>
      <c r="B2284" t="s">
        <v>505</v>
      </c>
      <c r="C2284" t="s">
        <v>921</v>
      </c>
      <c r="D2284">
        <v>150</v>
      </c>
      <c r="E2284" t="s">
        <v>572</v>
      </c>
      <c r="F2284" t="s">
        <v>577</v>
      </c>
      <c r="G2284" t="s">
        <v>589</v>
      </c>
      <c r="H2284">
        <v>4</v>
      </c>
      <c r="I2284" t="s">
        <v>611</v>
      </c>
      <c r="J2284" s="2" t="s">
        <v>669</v>
      </c>
      <c r="K2284" t="s">
        <v>853</v>
      </c>
    </row>
    <row r="2285" spans="1:11">
      <c r="A2285" t="s">
        <v>199</v>
      </c>
      <c r="B2285" t="s">
        <v>299</v>
      </c>
      <c r="C2285" t="s">
        <v>921</v>
      </c>
      <c r="D2285">
        <v>50</v>
      </c>
      <c r="E2285" t="s">
        <v>572</v>
      </c>
      <c r="F2285" t="s">
        <v>577</v>
      </c>
      <c r="G2285" t="s">
        <v>576</v>
      </c>
      <c r="H2285">
        <v>4</v>
      </c>
      <c r="I2285" t="s">
        <v>612</v>
      </c>
      <c r="J2285" s="2" t="s">
        <v>804</v>
      </c>
      <c r="K2285" t="s">
        <v>853</v>
      </c>
    </row>
    <row r="2286" spans="1:11">
      <c r="A2286" t="s">
        <v>231</v>
      </c>
      <c r="B2286" t="s">
        <v>299</v>
      </c>
      <c r="C2286" t="s">
        <v>921</v>
      </c>
      <c r="D2286">
        <v>50</v>
      </c>
      <c r="E2286" t="s">
        <v>571</v>
      </c>
      <c r="F2286" t="s">
        <v>577</v>
      </c>
      <c r="G2286" t="s">
        <v>594</v>
      </c>
      <c r="H2286">
        <v>4</v>
      </c>
      <c r="I2286" t="s">
        <v>612</v>
      </c>
      <c r="J2286" s="2" t="s">
        <v>836</v>
      </c>
      <c r="K2286" t="s">
        <v>853</v>
      </c>
    </row>
    <row r="2287" spans="1:11">
      <c r="A2287" t="s">
        <v>70</v>
      </c>
      <c r="B2287" t="s">
        <v>346</v>
      </c>
      <c r="C2287" t="s">
        <v>921</v>
      </c>
      <c r="D2287" s="3">
        <v>100</v>
      </c>
      <c r="E2287" t="s">
        <v>572</v>
      </c>
      <c r="F2287" t="s">
        <v>576</v>
      </c>
      <c r="G2287" t="s">
        <v>576</v>
      </c>
      <c r="H2287">
        <v>4</v>
      </c>
      <c r="I2287" t="s">
        <v>613</v>
      </c>
      <c r="J2287" s="2" t="s">
        <v>675</v>
      </c>
      <c r="K2287" t="s">
        <v>853</v>
      </c>
    </row>
    <row r="2288" spans="1:11">
      <c r="A2288" t="s">
        <v>109</v>
      </c>
      <c r="B2288" t="s">
        <v>346</v>
      </c>
      <c r="C2288" t="s">
        <v>921</v>
      </c>
      <c r="D2288" s="3">
        <v>80</v>
      </c>
      <c r="E2288" t="s">
        <v>573</v>
      </c>
      <c r="F2288" t="s">
        <v>576</v>
      </c>
      <c r="G2288" t="s">
        <v>581</v>
      </c>
      <c r="H2288">
        <v>4</v>
      </c>
      <c r="I2288" t="s">
        <v>612</v>
      </c>
      <c r="J2288" s="2" t="s">
        <v>714</v>
      </c>
      <c r="K2288" t="s">
        <v>853</v>
      </c>
    </row>
    <row r="2289" spans="1:11">
      <c r="A2289" t="s">
        <v>125</v>
      </c>
      <c r="B2289" t="s">
        <v>346</v>
      </c>
      <c r="C2289" t="s">
        <v>921</v>
      </c>
      <c r="D2289" s="3">
        <v>450</v>
      </c>
      <c r="E2289" t="s">
        <v>571</v>
      </c>
      <c r="F2289" t="s">
        <v>577</v>
      </c>
      <c r="G2289" t="s">
        <v>585</v>
      </c>
      <c r="H2289">
        <v>4</v>
      </c>
      <c r="I2289" t="s">
        <v>612</v>
      </c>
      <c r="J2289" s="2" t="s">
        <v>730</v>
      </c>
      <c r="K2289" t="s">
        <v>853</v>
      </c>
    </row>
    <row r="2290" spans="1:11">
      <c r="A2290" t="s">
        <v>189</v>
      </c>
      <c r="B2290" t="s">
        <v>346</v>
      </c>
      <c r="C2290" t="s">
        <v>921</v>
      </c>
      <c r="D2290" s="3">
        <v>150</v>
      </c>
      <c r="E2290" t="s">
        <v>572</v>
      </c>
      <c r="F2290" t="s">
        <v>581</v>
      </c>
      <c r="G2290" t="s">
        <v>575</v>
      </c>
      <c r="H2290">
        <v>4</v>
      </c>
      <c r="I2290" t="s">
        <v>611</v>
      </c>
      <c r="J2290" s="2" t="s">
        <v>794</v>
      </c>
      <c r="K2290" t="s">
        <v>853</v>
      </c>
    </row>
    <row r="2291" spans="1:11">
      <c r="A2291" t="s">
        <v>217</v>
      </c>
      <c r="B2291" t="s">
        <v>346</v>
      </c>
      <c r="C2291" t="s">
        <v>921</v>
      </c>
      <c r="D2291" s="3">
        <v>200</v>
      </c>
      <c r="E2291" t="s">
        <v>571</v>
      </c>
      <c r="F2291" t="s">
        <v>581</v>
      </c>
      <c r="G2291" t="s">
        <v>584</v>
      </c>
      <c r="H2291">
        <v>4</v>
      </c>
      <c r="I2291" t="s">
        <v>611</v>
      </c>
      <c r="J2291" s="2" t="s">
        <v>822</v>
      </c>
      <c r="K2291" t="s">
        <v>853</v>
      </c>
    </row>
    <row r="2292" spans="1:11">
      <c r="A2292" t="s">
        <v>220</v>
      </c>
      <c r="B2292" t="s">
        <v>346</v>
      </c>
      <c r="C2292" t="s">
        <v>921</v>
      </c>
      <c r="D2292" s="3">
        <v>150</v>
      </c>
      <c r="E2292" t="s">
        <v>572</v>
      </c>
      <c r="F2292" t="s">
        <v>576</v>
      </c>
      <c r="G2292" t="s">
        <v>576</v>
      </c>
      <c r="H2292">
        <v>4</v>
      </c>
      <c r="I2292" t="s">
        <v>612</v>
      </c>
      <c r="J2292" s="2" t="s">
        <v>825</v>
      </c>
      <c r="K2292" t="s">
        <v>853</v>
      </c>
    </row>
    <row r="2293" spans="1:11">
      <c r="A2293" t="s">
        <v>245</v>
      </c>
      <c r="B2293" t="s">
        <v>346</v>
      </c>
      <c r="C2293" t="s">
        <v>921</v>
      </c>
      <c r="D2293" s="3">
        <v>220</v>
      </c>
      <c r="E2293" t="s">
        <v>572</v>
      </c>
      <c r="F2293" t="s">
        <v>577</v>
      </c>
      <c r="G2293" t="s">
        <v>578</v>
      </c>
      <c r="H2293">
        <v>4</v>
      </c>
      <c r="I2293" t="s">
        <v>612</v>
      </c>
      <c r="J2293" s="2" t="s">
        <v>850</v>
      </c>
      <c r="K2293" t="s">
        <v>853</v>
      </c>
    </row>
    <row r="2294" spans="1:11">
      <c r="A2294" t="s">
        <v>175</v>
      </c>
      <c r="B2294" t="s">
        <v>346</v>
      </c>
      <c r="C2294" t="s">
        <v>921</v>
      </c>
      <c r="D2294">
        <v>250</v>
      </c>
      <c r="E2294" t="s">
        <v>572</v>
      </c>
      <c r="F2294" t="s">
        <v>577</v>
      </c>
      <c r="G2294" t="s">
        <v>581</v>
      </c>
      <c r="H2294">
        <v>4</v>
      </c>
      <c r="I2294" t="s">
        <v>611</v>
      </c>
      <c r="J2294" s="2" t="s">
        <v>780</v>
      </c>
      <c r="K2294" t="s">
        <v>853</v>
      </c>
    </row>
    <row r="2295" spans="1:11">
      <c r="A2295" t="s">
        <v>200</v>
      </c>
      <c r="B2295" t="s">
        <v>490</v>
      </c>
      <c r="C2295" t="s">
        <v>921</v>
      </c>
      <c r="D2295" s="3">
        <v>500</v>
      </c>
      <c r="E2295" t="s">
        <v>571</v>
      </c>
      <c r="F2295" t="s">
        <v>578</v>
      </c>
      <c r="G2295" t="s">
        <v>608</v>
      </c>
      <c r="H2295">
        <v>4</v>
      </c>
      <c r="I2295" t="s">
        <v>611</v>
      </c>
      <c r="J2295" s="2" t="s">
        <v>805</v>
      </c>
      <c r="K2295" t="s">
        <v>853</v>
      </c>
    </row>
    <row r="2296" spans="1:11">
      <c r="A2296" t="s">
        <v>223</v>
      </c>
      <c r="B2296" t="s">
        <v>490</v>
      </c>
      <c r="C2296" t="s">
        <v>921</v>
      </c>
      <c r="D2296" s="3">
        <v>250</v>
      </c>
      <c r="E2296" t="s">
        <v>572</v>
      </c>
      <c r="F2296" t="s">
        <v>578</v>
      </c>
      <c r="G2296" t="s">
        <v>582</v>
      </c>
      <c r="H2296">
        <v>4</v>
      </c>
      <c r="I2296" t="s">
        <v>612</v>
      </c>
      <c r="J2296" s="2" t="s">
        <v>828</v>
      </c>
      <c r="K2296" t="s">
        <v>853</v>
      </c>
    </row>
    <row r="2297" spans="1:11">
      <c r="A2297" t="s">
        <v>137</v>
      </c>
      <c r="B2297" t="s">
        <v>337</v>
      </c>
      <c r="C2297" t="s">
        <v>921</v>
      </c>
      <c r="D2297" s="3">
        <v>800</v>
      </c>
      <c r="E2297" t="s">
        <v>572</v>
      </c>
      <c r="F2297" t="s">
        <v>575</v>
      </c>
      <c r="G2297" t="s">
        <v>584</v>
      </c>
      <c r="H2297">
        <v>4</v>
      </c>
      <c r="I2297" t="s">
        <v>611</v>
      </c>
      <c r="J2297" s="2" t="s">
        <v>742</v>
      </c>
      <c r="K2297" t="s">
        <v>853</v>
      </c>
    </row>
    <row r="2298" spans="1:11">
      <c r="A2298" t="s">
        <v>213</v>
      </c>
      <c r="B2298" t="s">
        <v>337</v>
      </c>
      <c r="C2298" t="s">
        <v>921</v>
      </c>
      <c r="D2298">
        <v>10</v>
      </c>
      <c r="E2298" t="s">
        <v>572</v>
      </c>
      <c r="F2298" t="s">
        <v>575</v>
      </c>
      <c r="G2298" t="s">
        <v>609</v>
      </c>
      <c r="H2298">
        <v>4</v>
      </c>
      <c r="I2298" t="s">
        <v>611</v>
      </c>
      <c r="J2298" s="2" t="s">
        <v>818</v>
      </c>
      <c r="K2298" t="s">
        <v>853</v>
      </c>
    </row>
    <row r="2299" spans="1:11">
      <c r="A2299" t="s">
        <v>203</v>
      </c>
      <c r="B2299" t="s">
        <v>337</v>
      </c>
      <c r="C2299" t="s">
        <v>921</v>
      </c>
      <c r="D2299">
        <v>100</v>
      </c>
      <c r="E2299" t="s">
        <v>572</v>
      </c>
      <c r="F2299" t="s">
        <v>579</v>
      </c>
      <c r="G2299" t="s">
        <v>584</v>
      </c>
      <c r="H2299">
        <v>4</v>
      </c>
      <c r="I2299" t="s">
        <v>611</v>
      </c>
      <c r="J2299" s="2" t="s">
        <v>808</v>
      </c>
      <c r="K2299" t="s">
        <v>853</v>
      </c>
    </row>
    <row r="2300" spans="1:11">
      <c r="A2300" t="s">
        <v>102</v>
      </c>
      <c r="B2300" t="s">
        <v>280</v>
      </c>
      <c r="C2300" t="s">
        <v>921</v>
      </c>
      <c r="D2300">
        <v>10</v>
      </c>
      <c r="E2300" t="s">
        <v>572</v>
      </c>
      <c r="F2300" t="s">
        <v>582</v>
      </c>
      <c r="G2300" t="s">
        <v>598</v>
      </c>
      <c r="H2300">
        <v>4</v>
      </c>
      <c r="I2300" t="s">
        <v>612</v>
      </c>
      <c r="J2300" s="2" t="s">
        <v>707</v>
      </c>
      <c r="K2300" t="s">
        <v>853</v>
      </c>
    </row>
    <row r="2301" spans="1:11">
      <c r="A2301" t="s">
        <v>139</v>
      </c>
      <c r="B2301" t="s">
        <v>280</v>
      </c>
      <c r="C2301" t="s">
        <v>921</v>
      </c>
      <c r="D2301">
        <v>10</v>
      </c>
      <c r="E2301" t="s">
        <v>572</v>
      </c>
      <c r="F2301" t="s">
        <v>579</v>
      </c>
      <c r="G2301" t="s">
        <v>585</v>
      </c>
      <c r="H2301">
        <v>4</v>
      </c>
      <c r="I2301" t="s">
        <v>611</v>
      </c>
      <c r="J2301" s="2" t="s">
        <v>744</v>
      </c>
      <c r="K2301" t="s">
        <v>853</v>
      </c>
    </row>
    <row r="2302" spans="1:11">
      <c r="A2302" t="s">
        <v>143</v>
      </c>
      <c r="B2302" t="s">
        <v>280</v>
      </c>
      <c r="C2302" t="s">
        <v>921</v>
      </c>
      <c r="D2302">
        <v>10</v>
      </c>
      <c r="E2302" t="s">
        <v>571</v>
      </c>
      <c r="F2302" t="s">
        <v>578</v>
      </c>
      <c r="G2302" t="s">
        <v>578</v>
      </c>
      <c r="H2302">
        <v>4</v>
      </c>
      <c r="I2302" t="s">
        <v>611</v>
      </c>
      <c r="J2302" s="2" t="s">
        <v>748</v>
      </c>
      <c r="K2302" t="s">
        <v>853</v>
      </c>
    </row>
    <row r="2303" spans="1:11">
      <c r="A2303" t="s">
        <v>43</v>
      </c>
      <c r="B2303" t="s">
        <v>280</v>
      </c>
      <c r="C2303" t="s">
        <v>921</v>
      </c>
      <c r="D2303">
        <v>10</v>
      </c>
      <c r="E2303" t="s">
        <v>571</v>
      </c>
      <c r="F2303" t="s">
        <v>577</v>
      </c>
      <c r="G2303" t="s">
        <v>575</v>
      </c>
      <c r="H2303">
        <v>4</v>
      </c>
      <c r="I2303" t="s">
        <v>611</v>
      </c>
      <c r="J2303" s="2" t="s">
        <v>648</v>
      </c>
      <c r="K2303" t="s">
        <v>853</v>
      </c>
    </row>
    <row r="2304" spans="1:11">
      <c r="A2304" t="s">
        <v>59</v>
      </c>
      <c r="B2304" t="s">
        <v>280</v>
      </c>
      <c r="C2304" t="s">
        <v>921</v>
      </c>
      <c r="D2304">
        <v>10</v>
      </c>
      <c r="E2304" t="s">
        <v>571</v>
      </c>
      <c r="F2304" t="s">
        <v>577</v>
      </c>
      <c r="G2304" t="s">
        <v>575</v>
      </c>
      <c r="H2304">
        <v>4</v>
      </c>
      <c r="I2304" t="s">
        <v>611</v>
      </c>
      <c r="J2304" s="2" t="s">
        <v>664</v>
      </c>
      <c r="K2304" t="s">
        <v>853</v>
      </c>
    </row>
    <row r="2305" spans="1:11">
      <c r="A2305" t="s">
        <v>68</v>
      </c>
      <c r="B2305" t="s">
        <v>280</v>
      </c>
      <c r="C2305" t="s">
        <v>921</v>
      </c>
      <c r="D2305">
        <v>10</v>
      </c>
      <c r="E2305" t="s">
        <v>573</v>
      </c>
      <c r="F2305" t="s">
        <v>577</v>
      </c>
      <c r="G2305" t="s">
        <v>581</v>
      </c>
      <c r="H2305">
        <v>4</v>
      </c>
      <c r="I2305" t="s">
        <v>612</v>
      </c>
      <c r="J2305" s="2" t="s">
        <v>673</v>
      </c>
      <c r="K2305" t="s">
        <v>853</v>
      </c>
    </row>
    <row r="2306" spans="1:11">
      <c r="A2306" t="s">
        <v>76</v>
      </c>
      <c r="B2306" t="s">
        <v>280</v>
      </c>
      <c r="C2306" t="s">
        <v>921</v>
      </c>
      <c r="D2306">
        <v>10</v>
      </c>
      <c r="E2306" t="s">
        <v>572</v>
      </c>
      <c r="F2306" t="s">
        <v>582</v>
      </c>
      <c r="G2306" t="s">
        <v>582</v>
      </c>
      <c r="H2306">
        <v>4</v>
      </c>
      <c r="I2306" t="s">
        <v>613</v>
      </c>
      <c r="J2306" s="2" t="s">
        <v>681</v>
      </c>
      <c r="K2306" t="s">
        <v>853</v>
      </c>
    </row>
    <row r="2307" spans="1:11">
      <c r="A2307" t="s">
        <v>76</v>
      </c>
      <c r="B2307" t="s">
        <v>280</v>
      </c>
      <c r="C2307" t="s">
        <v>921</v>
      </c>
      <c r="D2307">
        <v>10</v>
      </c>
      <c r="E2307" t="s">
        <v>572</v>
      </c>
      <c r="F2307" t="s">
        <v>582</v>
      </c>
      <c r="G2307" t="s">
        <v>582</v>
      </c>
      <c r="H2307">
        <v>4</v>
      </c>
      <c r="I2307" t="s">
        <v>613</v>
      </c>
      <c r="J2307" s="2" t="s">
        <v>681</v>
      </c>
      <c r="K2307" t="s">
        <v>853</v>
      </c>
    </row>
    <row r="2308" spans="1:11">
      <c r="A2308" t="s">
        <v>84</v>
      </c>
      <c r="B2308" t="s">
        <v>280</v>
      </c>
      <c r="C2308" t="s">
        <v>921</v>
      </c>
      <c r="D2308">
        <v>10</v>
      </c>
      <c r="E2308" t="s">
        <v>571</v>
      </c>
      <c r="F2308" t="s">
        <v>577</v>
      </c>
      <c r="G2308" t="s">
        <v>588</v>
      </c>
      <c r="H2308">
        <v>4</v>
      </c>
      <c r="I2308" t="s">
        <v>611</v>
      </c>
      <c r="J2308" s="2" t="s">
        <v>689</v>
      </c>
      <c r="K2308" t="s">
        <v>853</v>
      </c>
    </row>
    <row r="2309" spans="1:11">
      <c r="A2309" t="s">
        <v>85</v>
      </c>
      <c r="B2309" t="s">
        <v>280</v>
      </c>
      <c r="C2309" t="s">
        <v>921</v>
      </c>
      <c r="D2309">
        <v>10</v>
      </c>
      <c r="E2309" t="s">
        <v>572</v>
      </c>
      <c r="F2309" t="s">
        <v>578</v>
      </c>
      <c r="G2309" t="s">
        <v>597</v>
      </c>
      <c r="H2309">
        <v>4</v>
      </c>
      <c r="I2309" t="s">
        <v>611</v>
      </c>
      <c r="J2309" s="2" t="s">
        <v>690</v>
      </c>
      <c r="K2309" t="s">
        <v>853</v>
      </c>
    </row>
    <row r="2310" spans="1:11">
      <c r="A2310" t="s">
        <v>103</v>
      </c>
      <c r="B2310" t="s">
        <v>280</v>
      </c>
      <c r="C2310" t="s">
        <v>921</v>
      </c>
      <c r="D2310">
        <v>10</v>
      </c>
      <c r="E2310" t="s">
        <v>572</v>
      </c>
      <c r="F2310" t="s">
        <v>579</v>
      </c>
      <c r="G2310" t="s">
        <v>586</v>
      </c>
      <c r="H2310">
        <v>4</v>
      </c>
      <c r="I2310" t="s">
        <v>611</v>
      </c>
      <c r="J2310" s="2" t="s">
        <v>708</v>
      </c>
      <c r="K2310" t="s">
        <v>853</v>
      </c>
    </row>
    <row r="2311" spans="1:11">
      <c r="A2311" t="s">
        <v>171</v>
      </c>
      <c r="B2311" t="s">
        <v>280</v>
      </c>
      <c r="C2311" t="s">
        <v>921</v>
      </c>
      <c r="D2311">
        <v>10</v>
      </c>
      <c r="E2311" t="s">
        <v>572</v>
      </c>
      <c r="F2311" t="s">
        <v>578</v>
      </c>
      <c r="G2311" t="s">
        <v>575</v>
      </c>
      <c r="H2311">
        <v>4</v>
      </c>
      <c r="I2311" t="s">
        <v>612</v>
      </c>
      <c r="J2311" s="2" t="s">
        <v>776</v>
      </c>
      <c r="K2311" t="s">
        <v>853</v>
      </c>
    </row>
    <row r="2312" spans="1:11">
      <c r="A2312" t="s">
        <v>177</v>
      </c>
      <c r="B2312" t="s">
        <v>280</v>
      </c>
      <c r="C2312" t="s">
        <v>921</v>
      </c>
      <c r="D2312">
        <v>10</v>
      </c>
      <c r="E2312" t="s">
        <v>573</v>
      </c>
      <c r="F2312" t="s">
        <v>578</v>
      </c>
      <c r="G2312" t="s">
        <v>581</v>
      </c>
      <c r="H2312">
        <v>4</v>
      </c>
      <c r="I2312" t="s">
        <v>611</v>
      </c>
      <c r="J2312" s="2" t="s">
        <v>782</v>
      </c>
      <c r="K2312" t="s">
        <v>853</v>
      </c>
    </row>
    <row r="2313" spans="1:11">
      <c r="A2313" t="s">
        <v>179</v>
      </c>
      <c r="B2313" t="s">
        <v>280</v>
      </c>
      <c r="C2313" t="s">
        <v>921</v>
      </c>
      <c r="D2313">
        <v>10</v>
      </c>
      <c r="E2313" t="s">
        <v>572</v>
      </c>
      <c r="F2313" t="s">
        <v>578</v>
      </c>
      <c r="G2313" t="s">
        <v>575</v>
      </c>
      <c r="H2313">
        <v>4</v>
      </c>
      <c r="I2313" t="s">
        <v>612</v>
      </c>
      <c r="J2313" s="2" t="s">
        <v>784</v>
      </c>
      <c r="K2313" t="s">
        <v>853</v>
      </c>
    </row>
    <row r="2314" spans="1:11">
      <c r="A2314" t="s">
        <v>207</v>
      </c>
      <c r="B2314" t="s">
        <v>280</v>
      </c>
      <c r="C2314" t="s">
        <v>921</v>
      </c>
      <c r="D2314">
        <v>10</v>
      </c>
      <c r="E2314" t="s">
        <v>572</v>
      </c>
      <c r="F2314" t="s">
        <v>575</v>
      </c>
      <c r="G2314" t="s">
        <v>591</v>
      </c>
      <c r="H2314">
        <v>4</v>
      </c>
      <c r="I2314" t="s">
        <v>611</v>
      </c>
      <c r="J2314" s="2" t="s">
        <v>812</v>
      </c>
      <c r="K2314" t="s">
        <v>853</v>
      </c>
    </row>
    <row r="2315" spans="1:11">
      <c r="A2315" t="s">
        <v>220</v>
      </c>
      <c r="B2315" t="s">
        <v>280</v>
      </c>
      <c r="C2315" t="s">
        <v>921</v>
      </c>
      <c r="D2315">
        <v>10</v>
      </c>
      <c r="E2315" t="s">
        <v>572</v>
      </c>
      <c r="F2315" t="s">
        <v>576</v>
      </c>
      <c r="G2315" t="s">
        <v>576</v>
      </c>
      <c r="H2315">
        <v>4</v>
      </c>
      <c r="I2315" t="s">
        <v>612</v>
      </c>
      <c r="J2315" s="2" t="s">
        <v>825</v>
      </c>
      <c r="K2315" t="s">
        <v>853</v>
      </c>
    </row>
    <row r="2316" spans="1:11">
      <c r="A2316" t="s">
        <v>223</v>
      </c>
      <c r="B2316" t="s">
        <v>280</v>
      </c>
      <c r="C2316" t="s">
        <v>921</v>
      </c>
      <c r="D2316">
        <v>10</v>
      </c>
      <c r="E2316" t="s">
        <v>572</v>
      </c>
      <c r="F2316" t="s">
        <v>578</v>
      </c>
      <c r="G2316" t="s">
        <v>582</v>
      </c>
      <c r="H2316">
        <v>4</v>
      </c>
      <c r="I2316" t="s">
        <v>612</v>
      </c>
      <c r="J2316" s="2" t="s">
        <v>828</v>
      </c>
      <c r="K2316" t="s">
        <v>853</v>
      </c>
    </row>
    <row r="2317" spans="1:11">
      <c r="A2317" t="s">
        <v>169</v>
      </c>
      <c r="B2317" t="s">
        <v>280</v>
      </c>
      <c r="C2317" t="s">
        <v>921</v>
      </c>
      <c r="D2317">
        <v>10</v>
      </c>
      <c r="E2317" t="s">
        <v>571</v>
      </c>
      <c r="F2317" t="s">
        <v>578</v>
      </c>
      <c r="G2317" t="s">
        <v>584</v>
      </c>
      <c r="H2317">
        <v>4</v>
      </c>
      <c r="I2317" t="s">
        <v>612</v>
      </c>
      <c r="J2317" s="2" t="s">
        <v>774</v>
      </c>
      <c r="K2317" t="s">
        <v>853</v>
      </c>
    </row>
    <row r="2318" spans="1:11">
      <c r="A2318" t="s">
        <v>223</v>
      </c>
      <c r="B2318" t="s">
        <v>280</v>
      </c>
      <c r="C2318" t="s">
        <v>921</v>
      </c>
      <c r="D2318">
        <v>10</v>
      </c>
      <c r="E2318" t="s">
        <v>572</v>
      </c>
      <c r="F2318" t="s">
        <v>578</v>
      </c>
      <c r="G2318" t="s">
        <v>582</v>
      </c>
      <c r="H2318">
        <v>4</v>
      </c>
      <c r="I2318" t="s">
        <v>612</v>
      </c>
      <c r="J2318" s="2" t="s">
        <v>828</v>
      </c>
      <c r="K2318" t="s">
        <v>853</v>
      </c>
    </row>
    <row r="2319" spans="1:11">
      <c r="A2319" t="s">
        <v>223</v>
      </c>
      <c r="B2319" t="s">
        <v>280</v>
      </c>
      <c r="C2319" t="s">
        <v>921</v>
      </c>
      <c r="D2319">
        <v>10</v>
      </c>
      <c r="E2319" t="s">
        <v>572</v>
      </c>
      <c r="F2319" t="s">
        <v>578</v>
      </c>
      <c r="G2319" t="s">
        <v>582</v>
      </c>
      <c r="H2319">
        <v>4</v>
      </c>
      <c r="I2319" t="s">
        <v>612</v>
      </c>
      <c r="J2319" s="2" t="s">
        <v>828</v>
      </c>
      <c r="K2319" t="s">
        <v>853</v>
      </c>
    </row>
    <row r="2320" spans="1:11">
      <c r="A2320" t="s">
        <v>20</v>
      </c>
      <c r="B2320" t="s">
        <v>280</v>
      </c>
      <c r="C2320" t="s">
        <v>921</v>
      </c>
      <c r="D2320">
        <v>10</v>
      </c>
      <c r="E2320" t="s">
        <v>571</v>
      </c>
      <c r="F2320" t="s">
        <v>578</v>
      </c>
      <c r="G2320" t="s">
        <v>585</v>
      </c>
      <c r="H2320">
        <v>4</v>
      </c>
      <c r="I2320" t="s">
        <v>611</v>
      </c>
      <c r="J2320" s="2" t="s">
        <v>625</v>
      </c>
      <c r="K2320" t="s">
        <v>853</v>
      </c>
    </row>
    <row r="2321" spans="1:12">
      <c r="A2321" t="s">
        <v>20</v>
      </c>
      <c r="B2321" t="s">
        <v>280</v>
      </c>
      <c r="C2321" t="s">
        <v>921</v>
      </c>
      <c r="D2321">
        <v>10</v>
      </c>
      <c r="E2321" t="s">
        <v>571</v>
      </c>
      <c r="F2321" t="s">
        <v>578</v>
      </c>
      <c r="G2321" t="s">
        <v>585</v>
      </c>
      <c r="H2321">
        <v>4</v>
      </c>
      <c r="I2321" t="s">
        <v>611</v>
      </c>
      <c r="J2321" s="2" t="s">
        <v>625</v>
      </c>
      <c r="K2321" t="s">
        <v>853</v>
      </c>
    </row>
    <row r="2322" spans="1:12">
      <c r="A2322" t="s">
        <v>97</v>
      </c>
      <c r="B2322" t="s">
        <v>280</v>
      </c>
      <c r="C2322" t="s">
        <v>921</v>
      </c>
      <c r="D2322">
        <v>10</v>
      </c>
      <c r="E2322" t="s">
        <v>573</v>
      </c>
      <c r="F2322" t="s">
        <v>578</v>
      </c>
      <c r="G2322" t="s">
        <v>582</v>
      </c>
      <c r="H2322">
        <v>4</v>
      </c>
      <c r="I2322" t="s">
        <v>612</v>
      </c>
      <c r="J2322" s="2" t="s">
        <v>702</v>
      </c>
      <c r="K2322" t="s">
        <v>853</v>
      </c>
    </row>
    <row r="2323" spans="1:12">
      <c r="A2323" t="s">
        <v>147</v>
      </c>
      <c r="B2323" t="s">
        <v>280</v>
      </c>
      <c r="C2323" t="s">
        <v>921</v>
      </c>
      <c r="D2323">
        <v>10</v>
      </c>
      <c r="E2323" t="s">
        <v>572</v>
      </c>
      <c r="F2323" t="s">
        <v>577</v>
      </c>
      <c r="G2323" t="s">
        <v>588</v>
      </c>
      <c r="H2323">
        <v>4</v>
      </c>
      <c r="I2323" t="s">
        <v>612</v>
      </c>
      <c r="J2323" s="2" t="s">
        <v>752</v>
      </c>
      <c r="K2323" t="s">
        <v>853</v>
      </c>
    </row>
    <row r="2324" spans="1:12">
      <c r="A2324" t="s">
        <v>165</v>
      </c>
      <c r="B2324" t="s">
        <v>280</v>
      </c>
      <c r="C2324" t="s">
        <v>921</v>
      </c>
      <c r="D2324">
        <v>10</v>
      </c>
      <c r="E2324" t="s">
        <v>572</v>
      </c>
      <c r="F2324" t="s">
        <v>575</v>
      </c>
      <c r="G2324" t="s">
        <v>577</v>
      </c>
      <c r="H2324">
        <v>4</v>
      </c>
      <c r="I2324" t="s">
        <v>612</v>
      </c>
      <c r="J2324" s="2" t="s">
        <v>770</v>
      </c>
      <c r="K2324" t="s">
        <v>853</v>
      </c>
    </row>
    <row r="2325" spans="1:12">
      <c r="A2325" t="s">
        <v>190</v>
      </c>
      <c r="B2325" t="s">
        <v>280</v>
      </c>
      <c r="C2325" t="s">
        <v>921</v>
      </c>
      <c r="D2325">
        <v>10</v>
      </c>
      <c r="E2325" t="s">
        <v>573</v>
      </c>
      <c r="F2325" t="s">
        <v>581</v>
      </c>
      <c r="G2325" t="s">
        <v>584</v>
      </c>
      <c r="H2325">
        <v>4</v>
      </c>
      <c r="I2325" t="s">
        <v>612</v>
      </c>
      <c r="J2325" s="2" t="s">
        <v>795</v>
      </c>
      <c r="K2325" t="s">
        <v>853</v>
      </c>
    </row>
    <row r="2326" spans="1:12">
      <c r="A2326" t="s">
        <v>171</v>
      </c>
      <c r="B2326" t="s">
        <v>280</v>
      </c>
      <c r="C2326" t="s">
        <v>921</v>
      </c>
      <c r="D2326">
        <v>10</v>
      </c>
      <c r="E2326" t="s">
        <v>572</v>
      </c>
      <c r="F2326" t="s">
        <v>578</v>
      </c>
      <c r="G2326" t="s">
        <v>575</v>
      </c>
      <c r="H2326">
        <v>4</v>
      </c>
      <c r="I2326" t="s">
        <v>612</v>
      </c>
      <c r="J2326" s="2" t="s">
        <v>776</v>
      </c>
      <c r="K2326" t="s">
        <v>853</v>
      </c>
    </row>
    <row r="2327" spans="1:12">
      <c r="A2327" t="s">
        <v>72</v>
      </c>
      <c r="B2327" t="s">
        <v>280</v>
      </c>
      <c r="C2327" t="s">
        <v>921</v>
      </c>
      <c r="D2327" s="3">
        <v>10</v>
      </c>
      <c r="E2327" t="s">
        <v>572</v>
      </c>
      <c r="F2327" t="s">
        <v>577</v>
      </c>
      <c r="G2327" t="s">
        <v>580</v>
      </c>
      <c r="H2327">
        <v>4</v>
      </c>
      <c r="I2327" t="s">
        <v>612</v>
      </c>
      <c r="J2327" s="2" t="s">
        <v>677</v>
      </c>
      <c r="K2327" t="s">
        <v>853</v>
      </c>
    </row>
    <row r="2328" spans="1:12">
      <c r="A2328" t="s">
        <v>153</v>
      </c>
      <c r="B2328" t="s">
        <v>280</v>
      </c>
      <c r="C2328" t="s">
        <v>921</v>
      </c>
      <c r="D2328" s="3">
        <v>10</v>
      </c>
      <c r="E2328" t="s">
        <v>572</v>
      </c>
      <c r="F2328" t="s">
        <v>575</v>
      </c>
      <c r="G2328" t="s">
        <v>603</v>
      </c>
      <c r="H2328">
        <v>4</v>
      </c>
      <c r="I2328" t="s">
        <v>613</v>
      </c>
      <c r="J2328" s="2" t="s">
        <v>758</v>
      </c>
      <c r="K2328" t="s">
        <v>853</v>
      </c>
    </row>
    <row r="2329" spans="1:12">
      <c r="A2329" s="6" t="s">
        <v>205</v>
      </c>
      <c r="B2329" s="6" t="s">
        <v>280</v>
      </c>
      <c r="C2329" s="6" t="s">
        <v>921</v>
      </c>
      <c r="D2329" s="7">
        <v>10</v>
      </c>
      <c r="E2329" s="6" t="s">
        <v>573</v>
      </c>
      <c r="F2329" s="6" t="s">
        <v>576</v>
      </c>
      <c r="G2329" s="6" t="s">
        <v>578</v>
      </c>
      <c r="H2329" s="6">
        <v>4</v>
      </c>
      <c r="I2329" s="6" t="s">
        <v>612</v>
      </c>
      <c r="J2329" s="8" t="s">
        <v>810</v>
      </c>
      <c r="K2329" s="6" t="s">
        <v>853</v>
      </c>
      <c r="L2329" s="6"/>
    </row>
    <row r="2330" spans="1:12">
      <c r="A2330" t="s">
        <v>51</v>
      </c>
      <c r="B2330" t="s">
        <v>280</v>
      </c>
      <c r="C2330" t="s">
        <v>921</v>
      </c>
      <c r="D2330" s="3">
        <v>5</v>
      </c>
      <c r="E2330" t="s">
        <v>572</v>
      </c>
      <c r="F2330" t="s">
        <v>575</v>
      </c>
      <c r="G2330" t="s">
        <v>578</v>
      </c>
      <c r="H2330">
        <v>4</v>
      </c>
      <c r="I2330" t="s">
        <v>613</v>
      </c>
      <c r="J2330" s="2" t="s">
        <v>656</v>
      </c>
      <c r="K2330" t="s">
        <v>853</v>
      </c>
    </row>
    <row r="2331" spans="1:12">
      <c r="A2331" t="s">
        <v>51</v>
      </c>
      <c r="B2331" t="s">
        <v>280</v>
      </c>
      <c r="C2331" t="s">
        <v>921</v>
      </c>
      <c r="D2331" s="3">
        <v>5</v>
      </c>
      <c r="E2331" t="s">
        <v>572</v>
      </c>
      <c r="F2331" t="s">
        <v>575</v>
      </c>
      <c r="G2331" t="s">
        <v>578</v>
      </c>
      <c r="H2331">
        <v>4</v>
      </c>
      <c r="I2331" t="s">
        <v>613</v>
      </c>
      <c r="J2331" s="2" t="s">
        <v>656</v>
      </c>
      <c r="K2331" t="s">
        <v>853</v>
      </c>
    </row>
    <row r="2332" spans="1:12">
      <c r="A2332" t="s">
        <v>78</v>
      </c>
      <c r="B2332" t="s">
        <v>280</v>
      </c>
      <c r="C2332" t="s">
        <v>921</v>
      </c>
      <c r="D2332" s="3">
        <v>10</v>
      </c>
      <c r="E2332" t="s">
        <v>572</v>
      </c>
      <c r="F2332" t="s">
        <v>581</v>
      </c>
      <c r="G2332" t="s">
        <v>579</v>
      </c>
      <c r="H2332">
        <v>4</v>
      </c>
      <c r="I2332" t="s">
        <v>612</v>
      </c>
      <c r="J2332" s="2" t="s">
        <v>683</v>
      </c>
      <c r="K2332" t="s">
        <v>853</v>
      </c>
    </row>
    <row r="2333" spans="1:12">
      <c r="A2333" t="s">
        <v>99</v>
      </c>
      <c r="B2333" t="s">
        <v>280</v>
      </c>
      <c r="C2333" t="s">
        <v>921</v>
      </c>
      <c r="D2333" s="3">
        <v>10</v>
      </c>
      <c r="E2333" t="s">
        <v>571</v>
      </c>
      <c r="F2333" t="s">
        <v>582</v>
      </c>
      <c r="G2333" t="s">
        <v>581</v>
      </c>
      <c r="H2333">
        <v>4</v>
      </c>
      <c r="I2333" t="s">
        <v>615</v>
      </c>
      <c r="J2333" s="2" t="s">
        <v>704</v>
      </c>
      <c r="K2333" t="s">
        <v>853</v>
      </c>
    </row>
    <row r="2334" spans="1:12">
      <c r="A2334" t="s">
        <v>239</v>
      </c>
      <c r="B2334" t="s">
        <v>280</v>
      </c>
      <c r="C2334" t="s">
        <v>921</v>
      </c>
      <c r="D2334" s="3">
        <v>10</v>
      </c>
      <c r="E2334" t="s">
        <v>572</v>
      </c>
      <c r="F2334" t="s">
        <v>579</v>
      </c>
      <c r="G2334" t="s">
        <v>577</v>
      </c>
      <c r="H2334">
        <v>4</v>
      </c>
      <c r="I2334" t="s">
        <v>612</v>
      </c>
      <c r="J2334" s="2" t="s">
        <v>844</v>
      </c>
      <c r="K2334" t="s">
        <v>853</v>
      </c>
    </row>
    <row r="2335" spans="1:12">
      <c r="A2335" t="s">
        <v>239</v>
      </c>
      <c r="B2335" t="s">
        <v>280</v>
      </c>
      <c r="C2335" t="s">
        <v>921</v>
      </c>
      <c r="D2335" s="3">
        <v>5</v>
      </c>
      <c r="E2335" t="s">
        <v>572</v>
      </c>
      <c r="F2335" t="s">
        <v>579</v>
      </c>
      <c r="G2335" t="s">
        <v>577</v>
      </c>
      <c r="H2335">
        <v>4</v>
      </c>
      <c r="I2335" t="s">
        <v>612</v>
      </c>
      <c r="J2335" s="2" t="s">
        <v>844</v>
      </c>
      <c r="K2335" t="s">
        <v>853</v>
      </c>
    </row>
    <row r="2336" spans="1:12">
      <c r="A2336" t="s">
        <v>162</v>
      </c>
      <c r="B2336" t="s">
        <v>280</v>
      </c>
      <c r="C2336" t="s">
        <v>921</v>
      </c>
      <c r="D2336" s="3">
        <v>5</v>
      </c>
      <c r="E2336" t="s">
        <v>573</v>
      </c>
      <c r="F2336" t="s">
        <v>577</v>
      </c>
      <c r="G2336" t="s">
        <v>578</v>
      </c>
      <c r="H2336">
        <v>4</v>
      </c>
      <c r="I2336" t="s">
        <v>615</v>
      </c>
      <c r="J2336" s="2" t="s">
        <v>767</v>
      </c>
      <c r="K2336" t="s">
        <v>853</v>
      </c>
    </row>
    <row r="2337" spans="1:12">
      <c r="A2337" t="s">
        <v>92</v>
      </c>
      <c r="B2337" t="s">
        <v>280</v>
      </c>
      <c r="C2337" t="s">
        <v>921</v>
      </c>
      <c r="D2337" s="3">
        <v>10</v>
      </c>
      <c r="E2337" t="s">
        <v>572</v>
      </c>
      <c r="F2337" t="s">
        <v>576</v>
      </c>
      <c r="G2337" t="s">
        <v>576</v>
      </c>
      <c r="H2337">
        <v>4</v>
      </c>
      <c r="I2337" t="s">
        <v>611</v>
      </c>
      <c r="J2337" s="2" t="s">
        <v>697</v>
      </c>
      <c r="K2337" t="s">
        <v>853</v>
      </c>
    </row>
    <row r="2338" spans="1:12">
      <c r="A2338" t="s">
        <v>110</v>
      </c>
      <c r="B2338" t="s">
        <v>280</v>
      </c>
      <c r="C2338" t="s">
        <v>921</v>
      </c>
      <c r="D2338" s="3">
        <v>20</v>
      </c>
      <c r="E2338" t="s">
        <v>572</v>
      </c>
      <c r="F2338" t="s">
        <v>577</v>
      </c>
      <c r="G2338" t="s">
        <v>581</v>
      </c>
      <c r="H2338">
        <v>4</v>
      </c>
      <c r="I2338" t="s">
        <v>613</v>
      </c>
      <c r="J2338" s="2" t="s">
        <v>715</v>
      </c>
      <c r="K2338" t="s">
        <v>853</v>
      </c>
    </row>
    <row r="2339" spans="1:12">
      <c r="A2339" t="s">
        <v>110</v>
      </c>
      <c r="B2339" t="s">
        <v>280</v>
      </c>
      <c r="C2339" t="s">
        <v>921</v>
      </c>
      <c r="D2339" s="3">
        <v>80</v>
      </c>
      <c r="E2339" t="s">
        <v>572</v>
      </c>
      <c r="F2339" t="s">
        <v>577</v>
      </c>
      <c r="G2339" t="s">
        <v>581</v>
      </c>
      <c r="H2339">
        <v>4</v>
      </c>
      <c r="I2339" t="s">
        <v>613</v>
      </c>
      <c r="J2339" s="2" t="s">
        <v>715</v>
      </c>
      <c r="K2339" t="s">
        <v>853</v>
      </c>
    </row>
    <row r="2340" spans="1:12">
      <c r="A2340" t="s">
        <v>233</v>
      </c>
      <c r="B2340" t="s">
        <v>280</v>
      </c>
      <c r="C2340" t="s">
        <v>921</v>
      </c>
      <c r="D2340" s="3">
        <v>150</v>
      </c>
      <c r="E2340" t="s">
        <v>571</v>
      </c>
      <c r="F2340" t="s">
        <v>585</v>
      </c>
      <c r="G2340" t="s">
        <v>591</v>
      </c>
      <c r="H2340">
        <v>4</v>
      </c>
      <c r="I2340" t="s">
        <v>613</v>
      </c>
      <c r="J2340" s="2" t="s">
        <v>838</v>
      </c>
      <c r="K2340" t="s">
        <v>853</v>
      </c>
    </row>
    <row r="2341" spans="1:12">
      <c r="A2341" t="s">
        <v>96</v>
      </c>
      <c r="B2341" t="s">
        <v>280</v>
      </c>
      <c r="C2341" t="s">
        <v>921</v>
      </c>
      <c r="D2341">
        <v>15</v>
      </c>
      <c r="E2341" t="s">
        <v>572</v>
      </c>
      <c r="F2341" t="s">
        <v>582</v>
      </c>
      <c r="G2341" t="s">
        <v>582</v>
      </c>
      <c r="H2341">
        <v>4</v>
      </c>
      <c r="I2341" t="s">
        <v>611</v>
      </c>
      <c r="J2341" s="2" t="s">
        <v>701</v>
      </c>
      <c r="K2341" t="s">
        <v>853</v>
      </c>
    </row>
    <row r="2342" spans="1:12">
      <c r="A2342" t="s">
        <v>36</v>
      </c>
      <c r="B2342" t="s">
        <v>280</v>
      </c>
      <c r="C2342" t="s">
        <v>921</v>
      </c>
      <c r="D2342">
        <v>15</v>
      </c>
      <c r="E2342" t="s">
        <v>572</v>
      </c>
      <c r="F2342" t="s">
        <v>581</v>
      </c>
      <c r="G2342" t="s">
        <v>581</v>
      </c>
      <c r="H2342">
        <v>4</v>
      </c>
      <c r="I2342" t="s">
        <v>611</v>
      </c>
      <c r="J2342" s="2" t="s">
        <v>641</v>
      </c>
      <c r="K2342" t="s">
        <v>853</v>
      </c>
    </row>
    <row r="2343" spans="1:12">
      <c r="A2343" t="s">
        <v>44</v>
      </c>
      <c r="B2343" t="s">
        <v>280</v>
      </c>
      <c r="C2343" t="s">
        <v>921</v>
      </c>
      <c r="D2343">
        <v>15</v>
      </c>
      <c r="E2343" t="s">
        <v>572</v>
      </c>
      <c r="F2343" t="s">
        <v>577</v>
      </c>
      <c r="G2343" t="s">
        <v>578</v>
      </c>
      <c r="H2343">
        <v>4</v>
      </c>
      <c r="I2343" t="s">
        <v>612</v>
      </c>
      <c r="J2343" s="2" t="s">
        <v>649</v>
      </c>
      <c r="K2343" t="s">
        <v>853</v>
      </c>
    </row>
    <row r="2344" spans="1:12">
      <c r="A2344" t="s">
        <v>54</v>
      </c>
      <c r="B2344" t="s">
        <v>280</v>
      </c>
      <c r="C2344" t="s">
        <v>921</v>
      </c>
      <c r="D2344">
        <v>15</v>
      </c>
      <c r="E2344" t="s">
        <v>573</v>
      </c>
      <c r="F2344" t="s">
        <v>581</v>
      </c>
      <c r="G2344" t="s">
        <v>585</v>
      </c>
      <c r="H2344">
        <v>4</v>
      </c>
      <c r="I2344" t="s">
        <v>612</v>
      </c>
      <c r="J2344" s="2" t="s">
        <v>659</v>
      </c>
      <c r="K2344" t="s">
        <v>853</v>
      </c>
    </row>
    <row r="2345" spans="1:12">
      <c r="A2345" t="s">
        <v>124</v>
      </c>
      <c r="B2345" t="s">
        <v>280</v>
      </c>
      <c r="C2345" t="s">
        <v>921</v>
      </c>
      <c r="D2345" s="3">
        <v>30</v>
      </c>
      <c r="E2345" t="s">
        <v>572</v>
      </c>
      <c r="F2345" t="s">
        <v>576</v>
      </c>
      <c r="G2345" t="s">
        <v>578</v>
      </c>
      <c r="H2345">
        <v>4</v>
      </c>
      <c r="I2345" t="s">
        <v>611</v>
      </c>
      <c r="J2345" s="2" t="s">
        <v>729</v>
      </c>
      <c r="K2345" t="s">
        <v>853</v>
      </c>
      <c r="L2345">
        <f>D2344*15</f>
        <v>225</v>
      </c>
    </row>
    <row r="2346" spans="1:12">
      <c r="A2346" t="s">
        <v>185</v>
      </c>
      <c r="B2346" t="s">
        <v>280</v>
      </c>
      <c r="C2346" t="s">
        <v>921</v>
      </c>
      <c r="D2346" s="3">
        <v>30</v>
      </c>
      <c r="E2346" t="s">
        <v>572</v>
      </c>
      <c r="F2346" t="s">
        <v>580</v>
      </c>
      <c r="G2346" t="s">
        <v>604</v>
      </c>
      <c r="H2346">
        <v>4</v>
      </c>
      <c r="I2346" t="s">
        <v>612</v>
      </c>
      <c r="J2346" s="2" t="s">
        <v>790</v>
      </c>
      <c r="K2346" t="s">
        <v>853</v>
      </c>
      <c r="L2346">
        <f>D2345*15</f>
        <v>450</v>
      </c>
    </row>
    <row r="2347" spans="1:12">
      <c r="A2347" t="s">
        <v>136</v>
      </c>
      <c r="B2347" t="s">
        <v>280</v>
      </c>
      <c r="C2347" t="s">
        <v>921</v>
      </c>
      <c r="D2347" s="3">
        <v>30</v>
      </c>
      <c r="E2347" t="s">
        <v>572</v>
      </c>
      <c r="F2347" t="s">
        <v>579</v>
      </c>
      <c r="G2347" t="s">
        <v>576</v>
      </c>
      <c r="H2347">
        <v>4</v>
      </c>
      <c r="I2347" t="s">
        <v>611</v>
      </c>
      <c r="J2347" s="2" t="s">
        <v>741</v>
      </c>
      <c r="K2347" t="s">
        <v>853</v>
      </c>
      <c r="L2347">
        <f>D2346*15</f>
        <v>450</v>
      </c>
    </row>
    <row r="2348" spans="1:12">
      <c r="A2348" t="s">
        <v>18</v>
      </c>
      <c r="B2348" t="s">
        <v>280</v>
      </c>
      <c r="C2348" t="s">
        <v>921</v>
      </c>
      <c r="D2348">
        <v>10</v>
      </c>
      <c r="E2348" t="s">
        <v>571</v>
      </c>
      <c r="F2348" t="s">
        <v>576</v>
      </c>
      <c r="G2348" t="s">
        <v>591</v>
      </c>
      <c r="H2348">
        <v>4</v>
      </c>
      <c r="I2348" t="s">
        <v>611</v>
      </c>
      <c r="J2348" s="2" t="s">
        <v>623</v>
      </c>
      <c r="K2348" t="s">
        <v>853</v>
      </c>
    </row>
    <row r="2349" spans="1:12">
      <c r="A2349" t="s">
        <v>24</v>
      </c>
      <c r="B2349" t="s">
        <v>280</v>
      </c>
      <c r="C2349" t="s">
        <v>921</v>
      </c>
      <c r="D2349">
        <v>10</v>
      </c>
      <c r="E2349" t="s">
        <v>572</v>
      </c>
      <c r="F2349" t="s">
        <v>578</v>
      </c>
      <c r="G2349" t="s">
        <v>592</v>
      </c>
      <c r="H2349">
        <v>4</v>
      </c>
      <c r="I2349" t="s">
        <v>611</v>
      </c>
      <c r="J2349" s="2" t="s">
        <v>629</v>
      </c>
      <c r="K2349" t="s">
        <v>853</v>
      </c>
    </row>
    <row r="2350" spans="1:12">
      <c r="A2350" t="s">
        <v>18</v>
      </c>
      <c r="B2350" t="s">
        <v>280</v>
      </c>
      <c r="C2350" t="s">
        <v>921</v>
      </c>
      <c r="D2350">
        <v>10</v>
      </c>
      <c r="E2350" t="s">
        <v>571</v>
      </c>
      <c r="F2350" t="s">
        <v>576</v>
      </c>
      <c r="G2350" t="s">
        <v>591</v>
      </c>
      <c r="H2350">
        <v>4</v>
      </c>
      <c r="I2350" t="s">
        <v>611</v>
      </c>
      <c r="J2350" s="2" t="s">
        <v>623</v>
      </c>
      <c r="K2350" t="s">
        <v>853</v>
      </c>
    </row>
    <row r="2351" spans="1:12">
      <c r="A2351" t="s">
        <v>24</v>
      </c>
      <c r="B2351" t="s">
        <v>280</v>
      </c>
      <c r="C2351" t="s">
        <v>921</v>
      </c>
      <c r="D2351">
        <v>10</v>
      </c>
      <c r="E2351" t="s">
        <v>572</v>
      </c>
      <c r="F2351" t="s">
        <v>578</v>
      </c>
      <c r="G2351" t="s">
        <v>592</v>
      </c>
      <c r="H2351">
        <v>4</v>
      </c>
      <c r="I2351" t="s">
        <v>611</v>
      </c>
      <c r="J2351" s="2" t="s">
        <v>629</v>
      </c>
      <c r="K2351" t="s">
        <v>853</v>
      </c>
    </row>
    <row r="2352" spans="1:12">
      <c r="A2352" t="s">
        <v>29</v>
      </c>
      <c r="B2352" t="s">
        <v>280</v>
      </c>
      <c r="C2352" t="s">
        <v>921</v>
      </c>
      <c r="D2352">
        <v>10</v>
      </c>
      <c r="E2352" t="s">
        <v>573</v>
      </c>
      <c r="F2352" t="s">
        <v>576</v>
      </c>
      <c r="G2352" t="s">
        <v>578</v>
      </c>
      <c r="H2352">
        <v>4</v>
      </c>
      <c r="I2352" t="s">
        <v>611</v>
      </c>
      <c r="J2352" s="2" t="s">
        <v>634</v>
      </c>
      <c r="K2352" t="s">
        <v>853</v>
      </c>
    </row>
    <row r="2353" spans="1:11">
      <c r="A2353" t="s">
        <v>89</v>
      </c>
      <c r="B2353" t="s">
        <v>280</v>
      </c>
      <c r="C2353" t="s">
        <v>921</v>
      </c>
      <c r="D2353">
        <v>10</v>
      </c>
      <c r="E2353" t="s">
        <v>571</v>
      </c>
      <c r="F2353" t="s">
        <v>577</v>
      </c>
      <c r="G2353" t="s">
        <v>577</v>
      </c>
      <c r="H2353">
        <v>4</v>
      </c>
      <c r="I2353" t="s">
        <v>613</v>
      </c>
      <c r="J2353" s="2" t="s">
        <v>694</v>
      </c>
      <c r="K2353" t="s">
        <v>853</v>
      </c>
    </row>
    <row r="2354" spans="1:11">
      <c r="A2354" t="s">
        <v>118</v>
      </c>
      <c r="B2354" t="s">
        <v>280</v>
      </c>
      <c r="C2354" t="s">
        <v>921</v>
      </c>
      <c r="D2354">
        <v>10</v>
      </c>
      <c r="E2354" t="s">
        <v>572</v>
      </c>
      <c r="F2354" t="s">
        <v>577</v>
      </c>
      <c r="G2354" t="s">
        <v>576</v>
      </c>
      <c r="H2354">
        <v>4</v>
      </c>
      <c r="I2354" t="s">
        <v>612</v>
      </c>
      <c r="J2354" s="2" t="s">
        <v>723</v>
      </c>
      <c r="K2354" t="s">
        <v>853</v>
      </c>
    </row>
    <row r="2355" spans="1:11">
      <c r="A2355" t="s">
        <v>118</v>
      </c>
      <c r="B2355" t="s">
        <v>280</v>
      </c>
      <c r="C2355" t="s">
        <v>921</v>
      </c>
      <c r="D2355">
        <v>10</v>
      </c>
      <c r="E2355" t="s">
        <v>572</v>
      </c>
      <c r="F2355" t="s">
        <v>577</v>
      </c>
      <c r="G2355" t="s">
        <v>576</v>
      </c>
      <c r="H2355">
        <v>4</v>
      </c>
      <c r="I2355" t="s">
        <v>612</v>
      </c>
      <c r="J2355" s="2" t="s">
        <v>723</v>
      </c>
      <c r="K2355" t="s">
        <v>853</v>
      </c>
    </row>
    <row r="2356" spans="1:11">
      <c r="A2356" t="s">
        <v>121</v>
      </c>
      <c r="B2356" t="s">
        <v>280</v>
      </c>
      <c r="C2356" t="s">
        <v>921</v>
      </c>
      <c r="D2356">
        <v>10</v>
      </c>
      <c r="E2356" t="s">
        <v>572</v>
      </c>
      <c r="F2356" t="s">
        <v>579</v>
      </c>
      <c r="G2356" t="s">
        <v>579</v>
      </c>
      <c r="H2356">
        <v>4</v>
      </c>
      <c r="I2356" t="s">
        <v>612</v>
      </c>
      <c r="J2356" s="2" t="s">
        <v>726</v>
      </c>
      <c r="K2356" t="s">
        <v>853</v>
      </c>
    </row>
    <row r="2357" spans="1:11">
      <c r="A2357" t="s">
        <v>175</v>
      </c>
      <c r="B2357" t="s">
        <v>280</v>
      </c>
      <c r="C2357" t="s">
        <v>921</v>
      </c>
      <c r="D2357">
        <v>10</v>
      </c>
      <c r="E2357" t="s">
        <v>572</v>
      </c>
      <c r="F2357" t="s">
        <v>577</v>
      </c>
      <c r="G2357" t="s">
        <v>581</v>
      </c>
      <c r="H2357">
        <v>4</v>
      </c>
      <c r="I2357" t="s">
        <v>611</v>
      </c>
      <c r="J2357" s="2" t="s">
        <v>780</v>
      </c>
      <c r="K2357" t="s">
        <v>853</v>
      </c>
    </row>
    <row r="2358" spans="1:11">
      <c r="A2358" t="s">
        <v>192</v>
      </c>
      <c r="B2358" t="s">
        <v>280</v>
      </c>
      <c r="C2358" t="s">
        <v>921</v>
      </c>
      <c r="D2358">
        <v>10</v>
      </c>
      <c r="E2358" t="s">
        <v>572</v>
      </c>
      <c r="F2358" t="s">
        <v>577</v>
      </c>
      <c r="G2358" t="s">
        <v>579</v>
      </c>
      <c r="H2358">
        <v>4</v>
      </c>
      <c r="I2358" t="s">
        <v>611</v>
      </c>
      <c r="J2358" s="2" t="s">
        <v>797</v>
      </c>
      <c r="K2358" t="s">
        <v>853</v>
      </c>
    </row>
    <row r="2359" spans="1:11">
      <c r="A2359" t="s">
        <v>199</v>
      </c>
      <c r="B2359" t="s">
        <v>280</v>
      </c>
      <c r="C2359" t="s">
        <v>921</v>
      </c>
      <c r="D2359">
        <v>10</v>
      </c>
      <c r="E2359" t="s">
        <v>572</v>
      </c>
      <c r="F2359" t="s">
        <v>577</v>
      </c>
      <c r="G2359" t="s">
        <v>576</v>
      </c>
      <c r="H2359">
        <v>4</v>
      </c>
      <c r="I2359" t="s">
        <v>612</v>
      </c>
      <c r="J2359" s="2" t="s">
        <v>804</v>
      </c>
      <c r="K2359" t="s">
        <v>853</v>
      </c>
    </row>
    <row r="2360" spans="1:11">
      <c r="A2360" t="s">
        <v>246</v>
      </c>
      <c r="B2360" t="s">
        <v>280</v>
      </c>
      <c r="C2360" t="s">
        <v>921</v>
      </c>
      <c r="D2360">
        <v>10</v>
      </c>
      <c r="E2360" t="s">
        <v>572</v>
      </c>
      <c r="F2360" t="s">
        <v>580</v>
      </c>
      <c r="G2360" t="s">
        <v>585</v>
      </c>
      <c r="H2360">
        <v>4</v>
      </c>
      <c r="I2360" t="s">
        <v>612</v>
      </c>
      <c r="J2360" s="2" t="s">
        <v>851</v>
      </c>
      <c r="K2360" t="s">
        <v>853</v>
      </c>
    </row>
    <row r="2361" spans="1:11">
      <c r="A2361" t="s">
        <v>184</v>
      </c>
      <c r="B2361" t="s">
        <v>280</v>
      </c>
      <c r="C2361" t="s">
        <v>921</v>
      </c>
      <c r="D2361">
        <v>10</v>
      </c>
      <c r="E2361" t="s">
        <v>572</v>
      </c>
      <c r="F2361" t="s">
        <v>577</v>
      </c>
      <c r="G2361" t="s">
        <v>582</v>
      </c>
      <c r="H2361">
        <v>4</v>
      </c>
      <c r="I2361" t="s">
        <v>611</v>
      </c>
      <c r="J2361" s="2" t="s">
        <v>789</v>
      </c>
      <c r="K2361" t="s">
        <v>853</v>
      </c>
    </row>
    <row r="2362" spans="1:11">
      <c r="A2362" t="s">
        <v>26</v>
      </c>
      <c r="B2362" t="s">
        <v>280</v>
      </c>
      <c r="C2362" t="s">
        <v>921</v>
      </c>
      <c r="D2362">
        <v>10</v>
      </c>
      <c r="E2362" t="s">
        <v>572</v>
      </c>
      <c r="F2362" t="s">
        <v>578</v>
      </c>
      <c r="G2362" t="s">
        <v>582</v>
      </c>
      <c r="H2362">
        <v>4</v>
      </c>
      <c r="I2362" t="s">
        <v>611</v>
      </c>
      <c r="J2362" s="2" t="s">
        <v>631</v>
      </c>
      <c r="K2362" t="s">
        <v>853</v>
      </c>
    </row>
    <row r="2363" spans="1:11">
      <c r="A2363" t="s">
        <v>146</v>
      </c>
      <c r="B2363" t="s">
        <v>280</v>
      </c>
      <c r="C2363" t="s">
        <v>921</v>
      </c>
      <c r="D2363">
        <v>10</v>
      </c>
      <c r="E2363" t="s">
        <v>572</v>
      </c>
      <c r="F2363" t="s">
        <v>577</v>
      </c>
      <c r="G2363" t="s">
        <v>579</v>
      </c>
      <c r="H2363">
        <v>4</v>
      </c>
      <c r="I2363" t="s">
        <v>611</v>
      </c>
      <c r="J2363" s="2" t="s">
        <v>751</v>
      </c>
      <c r="K2363" t="s">
        <v>853</v>
      </c>
    </row>
    <row r="2364" spans="1:11">
      <c r="A2364" t="s">
        <v>33</v>
      </c>
      <c r="B2364" t="s">
        <v>280</v>
      </c>
      <c r="C2364" t="s">
        <v>921</v>
      </c>
      <c r="D2364">
        <v>10</v>
      </c>
      <c r="E2364" t="s">
        <v>572</v>
      </c>
      <c r="F2364" t="s">
        <v>579</v>
      </c>
      <c r="G2364" t="s">
        <v>575</v>
      </c>
      <c r="H2364">
        <v>4</v>
      </c>
      <c r="I2364" t="s">
        <v>611</v>
      </c>
      <c r="J2364" s="2" t="s">
        <v>638</v>
      </c>
      <c r="K2364" t="s">
        <v>853</v>
      </c>
    </row>
    <row r="2365" spans="1:11">
      <c r="A2365" t="s">
        <v>176</v>
      </c>
      <c r="B2365" t="s">
        <v>280</v>
      </c>
      <c r="C2365" t="s">
        <v>921</v>
      </c>
      <c r="D2365">
        <v>10</v>
      </c>
      <c r="E2365" t="s">
        <v>572</v>
      </c>
      <c r="F2365" t="s">
        <v>579</v>
      </c>
      <c r="G2365" t="s">
        <v>578</v>
      </c>
      <c r="H2365">
        <v>4</v>
      </c>
      <c r="I2365" t="s">
        <v>611</v>
      </c>
      <c r="J2365" s="2" t="s">
        <v>781</v>
      </c>
      <c r="K2365" t="s">
        <v>853</v>
      </c>
    </row>
    <row r="2366" spans="1:11">
      <c r="A2366" t="s">
        <v>194</v>
      </c>
      <c r="B2366" t="s">
        <v>280</v>
      </c>
      <c r="C2366" t="s">
        <v>921</v>
      </c>
      <c r="D2366">
        <v>10</v>
      </c>
      <c r="E2366" t="s">
        <v>572</v>
      </c>
      <c r="F2366" t="s">
        <v>577</v>
      </c>
      <c r="G2366" t="s">
        <v>575</v>
      </c>
      <c r="H2366">
        <v>4</v>
      </c>
      <c r="I2366" t="s">
        <v>611</v>
      </c>
      <c r="J2366" s="2" t="s">
        <v>799</v>
      </c>
      <c r="K2366" t="s">
        <v>853</v>
      </c>
    </row>
    <row r="2367" spans="1:11">
      <c r="A2367" t="s">
        <v>157</v>
      </c>
      <c r="B2367" t="s">
        <v>366</v>
      </c>
      <c r="C2367" t="s">
        <v>921</v>
      </c>
      <c r="D2367" s="3">
        <v>140</v>
      </c>
      <c r="E2367" t="s">
        <v>572</v>
      </c>
      <c r="F2367" t="s">
        <v>578</v>
      </c>
      <c r="G2367" t="s">
        <v>591</v>
      </c>
      <c r="H2367">
        <v>4</v>
      </c>
      <c r="I2367" t="s">
        <v>612</v>
      </c>
      <c r="J2367" s="2" t="s">
        <v>762</v>
      </c>
      <c r="K2367" t="s">
        <v>853</v>
      </c>
    </row>
    <row r="2368" spans="1:11">
      <c r="A2368" t="s">
        <v>71</v>
      </c>
      <c r="B2368" t="s">
        <v>366</v>
      </c>
      <c r="C2368" t="s">
        <v>921</v>
      </c>
      <c r="D2368" s="3">
        <v>100</v>
      </c>
      <c r="E2368" t="s">
        <v>571</v>
      </c>
      <c r="F2368" t="s">
        <v>579</v>
      </c>
      <c r="G2368" t="s">
        <v>579</v>
      </c>
      <c r="H2368">
        <v>4</v>
      </c>
      <c r="I2368" t="s">
        <v>611</v>
      </c>
      <c r="J2368" s="2" t="s">
        <v>676</v>
      </c>
      <c r="K2368" t="s">
        <v>853</v>
      </c>
    </row>
    <row r="2369" spans="1:11">
      <c r="A2369" t="s">
        <v>119</v>
      </c>
      <c r="B2369" t="s">
        <v>366</v>
      </c>
      <c r="C2369" t="s">
        <v>921</v>
      </c>
      <c r="D2369" s="3">
        <v>150</v>
      </c>
      <c r="E2369" t="s">
        <v>572</v>
      </c>
      <c r="F2369" t="s">
        <v>577</v>
      </c>
      <c r="G2369" t="s">
        <v>586</v>
      </c>
      <c r="H2369">
        <v>4</v>
      </c>
      <c r="I2369" t="s">
        <v>612</v>
      </c>
      <c r="J2369" s="2" t="s">
        <v>724</v>
      </c>
      <c r="K2369" t="s">
        <v>853</v>
      </c>
    </row>
    <row r="2370" spans="1:11">
      <c r="A2370" t="s">
        <v>164</v>
      </c>
      <c r="B2370" t="s">
        <v>366</v>
      </c>
      <c r="C2370" t="s">
        <v>921</v>
      </c>
      <c r="D2370" s="3">
        <v>180</v>
      </c>
      <c r="E2370" t="s">
        <v>571</v>
      </c>
      <c r="F2370" t="s">
        <v>578</v>
      </c>
      <c r="G2370" t="s">
        <v>579</v>
      </c>
      <c r="H2370">
        <v>4</v>
      </c>
      <c r="I2370" t="s">
        <v>612</v>
      </c>
      <c r="J2370" s="2" t="s">
        <v>769</v>
      </c>
      <c r="K2370" t="s">
        <v>853</v>
      </c>
    </row>
    <row r="2371" spans="1:11">
      <c r="A2371" t="s">
        <v>90</v>
      </c>
      <c r="B2371" t="s">
        <v>366</v>
      </c>
      <c r="C2371" t="s">
        <v>921</v>
      </c>
      <c r="D2371" s="3">
        <v>70</v>
      </c>
      <c r="E2371" t="s">
        <v>573</v>
      </c>
      <c r="F2371" t="s">
        <v>576</v>
      </c>
      <c r="G2371" t="s">
        <v>581</v>
      </c>
      <c r="H2371">
        <v>4</v>
      </c>
      <c r="I2371" t="s">
        <v>612</v>
      </c>
      <c r="J2371" s="2" t="s">
        <v>695</v>
      </c>
      <c r="K2371" t="s">
        <v>853</v>
      </c>
    </row>
    <row r="2372" spans="1:11">
      <c r="A2372" t="s">
        <v>179</v>
      </c>
      <c r="B2372" t="s">
        <v>366</v>
      </c>
      <c r="C2372" t="s">
        <v>921</v>
      </c>
      <c r="D2372" s="3">
        <v>200</v>
      </c>
      <c r="E2372" t="s">
        <v>572</v>
      </c>
      <c r="F2372" t="s">
        <v>578</v>
      </c>
      <c r="G2372" t="s">
        <v>575</v>
      </c>
      <c r="H2372">
        <v>4</v>
      </c>
      <c r="I2372" t="s">
        <v>612</v>
      </c>
      <c r="J2372" s="2" t="s">
        <v>784</v>
      </c>
      <c r="K2372" t="s">
        <v>853</v>
      </c>
    </row>
    <row r="2373" spans="1:11">
      <c r="A2373" t="s">
        <v>23</v>
      </c>
      <c r="B2373" t="s">
        <v>361</v>
      </c>
      <c r="C2373" t="s">
        <v>921</v>
      </c>
      <c r="D2373" s="3">
        <v>40</v>
      </c>
      <c r="E2373" t="s">
        <v>572</v>
      </c>
      <c r="F2373" t="s">
        <v>579</v>
      </c>
      <c r="G2373" t="s">
        <v>576</v>
      </c>
      <c r="H2373">
        <v>4</v>
      </c>
      <c r="I2373" t="s">
        <v>611</v>
      </c>
      <c r="J2373" s="2" t="s">
        <v>628</v>
      </c>
      <c r="K2373" t="s">
        <v>853</v>
      </c>
    </row>
    <row r="2374" spans="1:11">
      <c r="A2374" t="s">
        <v>23</v>
      </c>
      <c r="B2374" t="s">
        <v>361</v>
      </c>
      <c r="C2374" t="s">
        <v>921</v>
      </c>
      <c r="D2374" s="3">
        <v>40</v>
      </c>
      <c r="E2374" t="s">
        <v>572</v>
      </c>
      <c r="F2374" t="s">
        <v>579</v>
      </c>
      <c r="G2374" t="s">
        <v>576</v>
      </c>
      <c r="H2374">
        <v>4</v>
      </c>
      <c r="I2374" t="s">
        <v>611</v>
      </c>
      <c r="J2374" s="2" t="s">
        <v>628</v>
      </c>
      <c r="K2374" t="s">
        <v>853</v>
      </c>
    </row>
    <row r="2375" spans="1:11">
      <c r="A2375" t="s">
        <v>127</v>
      </c>
      <c r="B2375" t="s">
        <v>361</v>
      </c>
      <c r="C2375" t="s">
        <v>921</v>
      </c>
      <c r="D2375" s="3">
        <v>70</v>
      </c>
      <c r="E2375" t="s">
        <v>572</v>
      </c>
      <c r="F2375" t="s">
        <v>578</v>
      </c>
      <c r="G2375" t="s">
        <v>575</v>
      </c>
      <c r="H2375">
        <v>4</v>
      </c>
      <c r="I2375" t="s">
        <v>611</v>
      </c>
      <c r="J2375" s="2" t="s">
        <v>732</v>
      </c>
      <c r="K2375" t="s">
        <v>853</v>
      </c>
    </row>
    <row r="2376" spans="1:11">
      <c r="A2376" t="s">
        <v>233</v>
      </c>
      <c r="B2376" t="s">
        <v>361</v>
      </c>
      <c r="C2376" t="s">
        <v>921</v>
      </c>
      <c r="D2376" s="3">
        <v>600</v>
      </c>
      <c r="E2376" t="s">
        <v>571</v>
      </c>
      <c r="F2376" t="s">
        <v>585</v>
      </c>
      <c r="G2376" t="s">
        <v>591</v>
      </c>
      <c r="H2376">
        <v>4</v>
      </c>
      <c r="I2376" t="s">
        <v>613</v>
      </c>
      <c r="J2376" s="2" t="s">
        <v>838</v>
      </c>
      <c r="K2376" t="s">
        <v>853</v>
      </c>
    </row>
    <row r="2377" spans="1:11">
      <c r="A2377" t="s">
        <v>246</v>
      </c>
      <c r="B2377" t="s">
        <v>361</v>
      </c>
      <c r="C2377" t="s">
        <v>921</v>
      </c>
      <c r="D2377" s="3">
        <v>70</v>
      </c>
      <c r="E2377" t="s">
        <v>572</v>
      </c>
      <c r="F2377" t="s">
        <v>580</v>
      </c>
      <c r="G2377" t="s">
        <v>585</v>
      </c>
      <c r="H2377">
        <v>4</v>
      </c>
      <c r="I2377" t="s">
        <v>612</v>
      </c>
      <c r="J2377" s="2" t="s">
        <v>851</v>
      </c>
      <c r="K2377" t="s">
        <v>853</v>
      </c>
    </row>
    <row r="2378" spans="1:11">
      <c r="A2378" t="s">
        <v>71</v>
      </c>
      <c r="B2378" t="s">
        <v>318</v>
      </c>
      <c r="C2378" t="s">
        <v>921</v>
      </c>
      <c r="D2378" s="3">
        <v>100</v>
      </c>
      <c r="E2378" t="s">
        <v>571</v>
      </c>
      <c r="F2378" t="s">
        <v>579</v>
      </c>
      <c r="G2378" t="s">
        <v>579</v>
      </c>
      <c r="H2378">
        <v>4</v>
      </c>
      <c r="I2378" t="s">
        <v>611</v>
      </c>
      <c r="J2378" s="2" t="s">
        <v>676</v>
      </c>
      <c r="K2378" t="s">
        <v>853</v>
      </c>
    </row>
    <row r="2379" spans="1:11">
      <c r="A2379" t="s">
        <v>153</v>
      </c>
      <c r="B2379" t="s">
        <v>442</v>
      </c>
      <c r="C2379" t="s">
        <v>921</v>
      </c>
      <c r="D2379" s="3">
        <v>250</v>
      </c>
      <c r="E2379" t="s">
        <v>572</v>
      </c>
      <c r="F2379" t="s">
        <v>575</v>
      </c>
      <c r="G2379" t="s">
        <v>603</v>
      </c>
      <c r="H2379">
        <v>4</v>
      </c>
      <c r="I2379" t="s">
        <v>613</v>
      </c>
      <c r="J2379" s="2" t="s">
        <v>758</v>
      </c>
      <c r="K2379" t="s">
        <v>853</v>
      </c>
    </row>
    <row r="2380" spans="1:11">
      <c r="A2380" t="s">
        <v>224</v>
      </c>
      <c r="B2380" t="s">
        <v>513</v>
      </c>
      <c r="C2380" t="s">
        <v>921</v>
      </c>
      <c r="D2380" s="3">
        <v>500</v>
      </c>
      <c r="E2380" t="s">
        <v>572</v>
      </c>
      <c r="F2380" t="s">
        <v>576</v>
      </c>
      <c r="G2380" t="s">
        <v>579</v>
      </c>
      <c r="H2380">
        <v>4</v>
      </c>
      <c r="I2380" t="s">
        <v>612</v>
      </c>
      <c r="J2380" s="2" t="s">
        <v>829</v>
      </c>
      <c r="K2380" t="s">
        <v>853</v>
      </c>
    </row>
    <row r="2381" spans="1:11">
      <c r="A2381" t="s">
        <v>233</v>
      </c>
      <c r="B2381" t="s">
        <v>521</v>
      </c>
      <c r="C2381" t="s">
        <v>921</v>
      </c>
      <c r="D2381">
        <v>50</v>
      </c>
      <c r="E2381" t="s">
        <v>571</v>
      </c>
      <c r="F2381" t="s">
        <v>585</v>
      </c>
      <c r="G2381" t="s">
        <v>591</v>
      </c>
      <c r="H2381">
        <v>4</v>
      </c>
      <c r="I2381" t="s">
        <v>613</v>
      </c>
      <c r="J2381" s="2" t="s">
        <v>838</v>
      </c>
      <c r="K2381" t="s">
        <v>853</v>
      </c>
    </row>
    <row r="2382" spans="1:11">
      <c r="A2382" t="s">
        <v>44</v>
      </c>
      <c r="B2382" t="s">
        <v>320</v>
      </c>
      <c r="C2382" t="s">
        <v>921</v>
      </c>
      <c r="D2382" s="3">
        <v>350</v>
      </c>
      <c r="E2382" t="s">
        <v>572</v>
      </c>
      <c r="F2382" t="s">
        <v>577</v>
      </c>
      <c r="G2382" t="s">
        <v>578</v>
      </c>
      <c r="H2382">
        <v>4</v>
      </c>
      <c r="I2382" t="s">
        <v>612</v>
      </c>
      <c r="J2382" s="2" t="s">
        <v>649</v>
      </c>
      <c r="K2382" t="s">
        <v>853</v>
      </c>
    </row>
    <row r="2383" spans="1:11">
      <c r="A2383" t="s">
        <v>242</v>
      </c>
      <c r="B2383" t="s">
        <v>320</v>
      </c>
      <c r="C2383" t="s">
        <v>921</v>
      </c>
      <c r="D2383" s="3">
        <v>200</v>
      </c>
      <c r="E2383" t="s">
        <v>573</v>
      </c>
      <c r="F2383" t="s">
        <v>578</v>
      </c>
      <c r="G2383" t="s">
        <v>579</v>
      </c>
      <c r="H2383">
        <v>4</v>
      </c>
      <c r="I2383" t="s">
        <v>612</v>
      </c>
      <c r="J2383" s="2" t="s">
        <v>847</v>
      </c>
      <c r="K2383" t="s">
        <v>853</v>
      </c>
    </row>
    <row r="2384" spans="1:11">
      <c r="A2384" t="s">
        <v>50</v>
      </c>
      <c r="B2384" t="s">
        <v>277</v>
      </c>
      <c r="C2384" t="s">
        <v>921</v>
      </c>
      <c r="D2384" s="3">
        <v>80</v>
      </c>
      <c r="E2384" t="s">
        <v>573</v>
      </c>
      <c r="F2384" t="s">
        <v>577</v>
      </c>
      <c r="G2384" t="s">
        <v>580</v>
      </c>
      <c r="H2384">
        <v>4</v>
      </c>
      <c r="I2384" t="s">
        <v>615</v>
      </c>
      <c r="J2384" s="2" t="s">
        <v>655</v>
      </c>
      <c r="K2384" t="s">
        <v>853</v>
      </c>
    </row>
    <row r="2385" spans="1:11">
      <c r="A2385" t="s">
        <v>234</v>
      </c>
      <c r="B2385" t="s">
        <v>277</v>
      </c>
      <c r="C2385" t="s">
        <v>921</v>
      </c>
      <c r="D2385" s="3">
        <v>400</v>
      </c>
      <c r="E2385" t="s">
        <v>572</v>
      </c>
      <c r="F2385" t="s">
        <v>575</v>
      </c>
      <c r="G2385" t="s">
        <v>585</v>
      </c>
      <c r="H2385">
        <v>4</v>
      </c>
      <c r="I2385" t="s">
        <v>612</v>
      </c>
      <c r="J2385" s="2" t="s">
        <v>839</v>
      </c>
      <c r="K2385" t="s">
        <v>853</v>
      </c>
    </row>
    <row r="2386" spans="1:11">
      <c r="A2386" t="s">
        <v>35</v>
      </c>
      <c r="B2386" t="s">
        <v>309</v>
      </c>
      <c r="C2386" t="s">
        <v>921</v>
      </c>
      <c r="D2386" s="3">
        <v>400</v>
      </c>
      <c r="E2386" t="s">
        <v>572</v>
      </c>
      <c r="F2386" t="s">
        <v>578</v>
      </c>
      <c r="G2386" t="s">
        <v>579</v>
      </c>
      <c r="H2386">
        <v>4</v>
      </c>
      <c r="I2386" t="s">
        <v>612</v>
      </c>
      <c r="J2386" s="2" t="s">
        <v>640</v>
      </c>
      <c r="K2386" t="s">
        <v>853</v>
      </c>
    </row>
    <row r="2387" spans="1:11">
      <c r="A2387" t="s">
        <v>151</v>
      </c>
      <c r="B2387" t="s">
        <v>309</v>
      </c>
      <c r="C2387" t="s">
        <v>921</v>
      </c>
      <c r="D2387" s="3">
        <v>300</v>
      </c>
      <c r="E2387" t="s">
        <v>572</v>
      </c>
      <c r="F2387" t="s">
        <v>578</v>
      </c>
      <c r="G2387" t="s">
        <v>578</v>
      </c>
      <c r="H2387">
        <v>4</v>
      </c>
      <c r="I2387" t="s">
        <v>611</v>
      </c>
      <c r="J2387" s="2" t="s">
        <v>756</v>
      </c>
      <c r="K2387" t="s">
        <v>853</v>
      </c>
    </row>
    <row r="2388" spans="1:11">
      <c r="A2388" t="s">
        <v>204</v>
      </c>
      <c r="B2388" t="s">
        <v>309</v>
      </c>
      <c r="C2388" t="s">
        <v>921</v>
      </c>
      <c r="D2388" s="3">
        <v>300</v>
      </c>
      <c r="E2388" t="s">
        <v>572</v>
      </c>
      <c r="F2388" t="s">
        <v>577</v>
      </c>
      <c r="G2388" t="s">
        <v>578</v>
      </c>
      <c r="H2388">
        <v>4</v>
      </c>
      <c r="I2388" t="s">
        <v>611</v>
      </c>
      <c r="J2388" s="2" t="s">
        <v>809</v>
      </c>
      <c r="K2388" t="s">
        <v>853</v>
      </c>
    </row>
    <row r="2389" spans="1:11">
      <c r="A2389" t="s">
        <v>161</v>
      </c>
      <c r="B2389" t="s">
        <v>458</v>
      </c>
      <c r="C2389" t="s">
        <v>921</v>
      </c>
      <c r="D2389" s="3">
        <v>60</v>
      </c>
      <c r="E2389" t="s">
        <v>572</v>
      </c>
      <c r="F2389" t="s">
        <v>579</v>
      </c>
      <c r="G2389" t="s">
        <v>576</v>
      </c>
      <c r="H2389">
        <v>4</v>
      </c>
      <c r="I2389" t="s">
        <v>611</v>
      </c>
      <c r="J2389" s="2" t="s">
        <v>766</v>
      </c>
      <c r="K2389" t="s">
        <v>853</v>
      </c>
    </row>
    <row r="2390" spans="1:11">
      <c r="A2390" t="s">
        <v>15</v>
      </c>
      <c r="B2390" t="s">
        <v>272</v>
      </c>
      <c r="C2390" t="s">
        <v>921</v>
      </c>
      <c r="D2390">
        <v>10</v>
      </c>
      <c r="E2390" t="s">
        <v>573</v>
      </c>
      <c r="F2390" t="s">
        <v>578</v>
      </c>
      <c r="G2390" t="s">
        <v>589</v>
      </c>
      <c r="H2390">
        <v>4</v>
      </c>
      <c r="I2390" t="s">
        <v>611</v>
      </c>
      <c r="J2390" s="2" t="s">
        <v>620</v>
      </c>
      <c r="K2390" t="s">
        <v>853</v>
      </c>
    </row>
    <row r="2391" spans="1:11">
      <c r="A2391" t="s">
        <v>16</v>
      </c>
      <c r="B2391" t="s">
        <v>272</v>
      </c>
      <c r="C2391" t="s">
        <v>921</v>
      </c>
      <c r="D2391">
        <v>10</v>
      </c>
      <c r="E2391" t="s">
        <v>572</v>
      </c>
      <c r="F2391" t="s">
        <v>577</v>
      </c>
      <c r="G2391" t="s">
        <v>590</v>
      </c>
      <c r="H2391">
        <v>4</v>
      </c>
      <c r="I2391" t="s">
        <v>612</v>
      </c>
      <c r="J2391" s="2" t="s">
        <v>621</v>
      </c>
      <c r="K2391" t="s">
        <v>853</v>
      </c>
    </row>
    <row r="2392" spans="1:11">
      <c r="A2392" t="s">
        <v>15</v>
      </c>
      <c r="B2392" t="s">
        <v>272</v>
      </c>
      <c r="C2392" t="s">
        <v>921</v>
      </c>
      <c r="D2392">
        <v>10</v>
      </c>
      <c r="E2392" t="s">
        <v>573</v>
      </c>
      <c r="F2392" t="s">
        <v>578</v>
      </c>
      <c r="G2392" t="s">
        <v>589</v>
      </c>
      <c r="H2392">
        <v>4</v>
      </c>
      <c r="I2392" t="s">
        <v>611</v>
      </c>
      <c r="J2392" s="2" t="s">
        <v>620</v>
      </c>
      <c r="K2392" t="s">
        <v>853</v>
      </c>
    </row>
    <row r="2393" spans="1:11">
      <c r="A2393" t="s">
        <v>16</v>
      </c>
      <c r="B2393" t="s">
        <v>272</v>
      </c>
      <c r="C2393" t="s">
        <v>921</v>
      </c>
      <c r="D2393">
        <v>10</v>
      </c>
      <c r="E2393" t="s">
        <v>572</v>
      </c>
      <c r="F2393" t="s">
        <v>577</v>
      </c>
      <c r="G2393" t="s">
        <v>590</v>
      </c>
      <c r="H2393">
        <v>4</v>
      </c>
      <c r="I2393" t="s">
        <v>612</v>
      </c>
      <c r="J2393" s="2" t="s">
        <v>621</v>
      </c>
      <c r="K2393" t="s">
        <v>853</v>
      </c>
    </row>
    <row r="2394" spans="1:11">
      <c r="A2394" t="s">
        <v>26</v>
      </c>
      <c r="B2394" t="s">
        <v>272</v>
      </c>
      <c r="C2394" t="s">
        <v>921</v>
      </c>
      <c r="D2394">
        <v>10</v>
      </c>
      <c r="E2394" t="s">
        <v>572</v>
      </c>
      <c r="F2394" t="s">
        <v>578</v>
      </c>
      <c r="G2394" t="s">
        <v>582</v>
      </c>
      <c r="H2394">
        <v>4</v>
      </c>
      <c r="I2394" t="s">
        <v>611</v>
      </c>
      <c r="J2394" s="2" t="s">
        <v>631</v>
      </c>
      <c r="K2394" t="s">
        <v>853</v>
      </c>
    </row>
    <row r="2395" spans="1:11">
      <c r="A2395" t="s">
        <v>27</v>
      </c>
      <c r="B2395" t="s">
        <v>272</v>
      </c>
      <c r="C2395" t="s">
        <v>921</v>
      </c>
      <c r="D2395">
        <v>10</v>
      </c>
      <c r="E2395" t="s">
        <v>572</v>
      </c>
      <c r="F2395" t="s">
        <v>577</v>
      </c>
      <c r="G2395" t="s">
        <v>589</v>
      </c>
      <c r="H2395">
        <v>4</v>
      </c>
      <c r="I2395" t="s">
        <v>614</v>
      </c>
      <c r="J2395" s="2" t="s">
        <v>632</v>
      </c>
      <c r="K2395" t="s">
        <v>853</v>
      </c>
    </row>
    <row r="2396" spans="1:11">
      <c r="A2396" t="s">
        <v>58</v>
      </c>
      <c r="B2396" t="s">
        <v>272</v>
      </c>
      <c r="C2396" t="s">
        <v>921</v>
      </c>
      <c r="D2396">
        <v>10</v>
      </c>
      <c r="E2396" t="s">
        <v>572</v>
      </c>
      <c r="F2396" t="s">
        <v>577</v>
      </c>
      <c r="G2396" t="s">
        <v>582</v>
      </c>
      <c r="H2396">
        <v>4</v>
      </c>
      <c r="I2396" t="s">
        <v>611</v>
      </c>
      <c r="J2396" s="2" t="s">
        <v>663</v>
      </c>
      <c r="K2396" t="s">
        <v>853</v>
      </c>
    </row>
    <row r="2397" spans="1:11">
      <c r="A2397" t="s">
        <v>75</v>
      </c>
      <c r="B2397" t="s">
        <v>272</v>
      </c>
      <c r="C2397" t="s">
        <v>921</v>
      </c>
      <c r="D2397">
        <v>10</v>
      </c>
      <c r="E2397" t="s">
        <v>572</v>
      </c>
      <c r="F2397" t="s">
        <v>578</v>
      </c>
      <c r="G2397" t="s">
        <v>596</v>
      </c>
      <c r="H2397">
        <v>4</v>
      </c>
      <c r="I2397" t="s">
        <v>612</v>
      </c>
      <c r="J2397" s="2" t="s">
        <v>680</v>
      </c>
      <c r="K2397" t="s">
        <v>853</v>
      </c>
    </row>
    <row r="2398" spans="1:11">
      <c r="A2398" t="s">
        <v>96</v>
      </c>
      <c r="B2398" t="s">
        <v>272</v>
      </c>
      <c r="C2398" t="s">
        <v>921</v>
      </c>
      <c r="D2398">
        <v>10</v>
      </c>
      <c r="E2398" t="s">
        <v>572</v>
      </c>
      <c r="F2398" t="s">
        <v>582</v>
      </c>
      <c r="G2398" t="s">
        <v>582</v>
      </c>
      <c r="H2398">
        <v>4</v>
      </c>
      <c r="I2398" t="s">
        <v>611</v>
      </c>
      <c r="J2398" s="2" t="s">
        <v>701</v>
      </c>
      <c r="K2398" t="s">
        <v>853</v>
      </c>
    </row>
    <row r="2399" spans="1:11">
      <c r="A2399" t="s">
        <v>106</v>
      </c>
      <c r="B2399" t="s">
        <v>272</v>
      </c>
      <c r="C2399" t="s">
        <v>921</v>
      </c>
      <c r="D2399">
        <v>10</v>
      </c>
      <c r="E2399" t="s">
        <v>572</v>
      </c>
      <c r="F2399" t="s">
        <v>579</v>
      </c>
      <c r="G2399" t="s">
        <v>585</v>
      </c>
      <c r="H2399">
        <v>4</v>
      </c>
      <c r="I2399" t="s">
        <v>612</v>
      </c>
      <c r="J2399" s="2" t="s">
        <v>711</v>
      </c>
      <c r="K2399" t="s">
        <v>853</v>
      </c>
    </row>
    <row r="2400" spans="1:11">
      <c r="A2400" t="s">
        <v>112</v>
      </c>
      <c r="B2400" t="s">
        <v>272</v>
      </c>
      <c r="C2400" t="s">
        <v>921</v>
      </c>
      <c r="D2400">
        <v>10</v>
      </c>
      <c r="E2400" t="s">
        <v>571</v>
      </c>
      <c r="F2400" t="s">
        <v>578</v>
      </c>
      <c r="G2400" t="s">
        <v>601</v>
      </c>
      <c r="H2400">
        <v>4</v>
      </c>
      <c r="I2400" t="s">
        <v>611</v>
      </c>
      <c r="J2400" s="2" t="s">
        <v>717</v>
      </c>
      <c r="K2400" t="s">
        <v>853</v>
      </c>
    </row>
    <row r="2401" spans="1:11">
      <c r="A2401" t="s">
        <v>115</v>
      </c>
      <c r="B2401" t="s">
        <v>272</v>
      </c>
      <c r="C2401" t="s">
        <v>921</v>
      </c>
      <c r="D2401">
        <v>10</v>
      </c>
      <c r="E2401" t="s">
        <v>572</v>
      </c>
      <c r="F2401" t="s">
        <v>578</v>
      </c>
      <c r="G2401" t="s">
        <v>576</v>
      </c>
      <c r="H2401">
        <v>4</v>
      </c>
      <c r="I2401" t="s">
        <v>611</v>
      </c>
      <c r="J2401" s="2" t="s">
        <v>720</v>
      </c>
      <c r="K2401" t="s">
        <v>853</v>
      </c>
    </row>
    <row r="2402" spans="1:11">
      <c r="A2402" t="s">
        <v>121</v>
      </c>
      <c r="B2402" t="s">
        <v>272</v>
      </c>
      <c r="C2402" t="s">
        <v>921</v>
      </c>
      <c r="D2402">
        <v>10</v>
      </c>
      <c r="E2402" t="s">
        <v>572</v>
      </c>
      <c r="F2402" t="s">
        <v>579</v>
      </c>
      <c r="G2402" t="s">
        <v>579</v>
      </c>
      <c r="H2402">
        <v>4</v>
      </c>
      <c r="I2402" t="s">
        <v>612</v>
      </c>
      <c r="J2402" s="2" t="s">
        <v>726</v>
      </c>
      <c r="K2402" t="s">
        <v>853</v>
      </c>
    </row>
    <row r="2403" spans="1:11">
      <c r="A2403" t="s">
        <v>133</v>
      </c>
      <c r="B2403" t="s">
        <v>272</v>
      </c>
      <c r="C2403" t="s">
        <v>921</v>
      </c>
      <c r="D2403">
        <v>10</v>
      </c>
      <c r="E2403" t="s">
        <v>572</v>
      </c>
      <c r="F2403" t="s">
        <v>578</v>
      </c>
      <c r="G2403" t="s">
        <v>581</v>
      </c>
      <c r="H2403">
        <v>4</v>
      </c>
      <c r="I2403" t="s">
        <v>612</v>
      </c>
      <c r="J2403" s="2" t="s">
        <v>738</v>
      </c>
      <c r="K2403" t="s">
        <v>853</v>
      </c>
    </row>
    <row r="2404" spans="1:11">
      <c r="A2404" t="s">
        <v>135</v>
      </c>
      <c r="B2404" t="s">
        <v>272</v>
      </c>
      <c r="C2404" t="s">
        <v>921</v>
      </c>
      <c r="D2404">
        <v>10</v>
      </c>
      <c r="E2404" t="s">
        <v>572</v>
      </c>
      <c r="F2404" t="s">
        <v>582</v>
      </c>
      <c r="G2404" t="s">
        <v>585</v>
      </c>
      <c r="H2404">
        <v>4</v>
      </c>
      <c r="I2404" t="s">
        <v>612</v>
      </c>
      <c r="J2404" s="2" t="s">
        <v>740</v>
      </c>
      <c r="K2404" t="s">
        <v>853</v>
      </c>
    </row>
    <row r="2405" spans="1:11">
      <c r="A2405" t="s">
        <v>152</v>
      </c>
      <c r="B2405" t="s">
        <v>272</v>
      </c>
      <c r="C2405" t="s">
        <v>921</v>
      </c>
      <c r="D2405">
        <v>10</v>
      </c>
      <c r="E2405" t="s">
        <v>571</v>
      </c>
      <c r="F2405" t="s">
        <v>580</v>
      </c>
      <c r="G2405" t="s">
        <v>578</v>
      </c>
      <c r="H2405">
        <v>4</v>
      </c>
      <c r="I2405" t="s">
        <v>611</v>
      </c>
      <c r="J2405" s="2" t="s">
        <v>757</v>
      </c>
      <c r="K2405" t="s">
        <v>853</v>
      </c>
    </row>
    <row r="2406" spans="1:11">
      <c r="A2406" t="s">
        <v>160</v>
      </c>
      <c r="B2406" t="s">
        <v>272</v>
      </c>
      <c r="C2406" t="s">
        <v>921</v>
      </c>
      <c r="D2406">
        <v>10</v>
      </c>
      <c r="E2406" t="s">
        <v>572</v>
      </c>
      <c r="F2406" t="s">
        <v>577</v>
      </c>
      <c r="G2406" t="s">
        <v>575</v>
      </c>
      <c r="H2406">
        <v>4</v>
      </c>
      <c r="I2406" t="s">
        <v>611</v>
      </c>
      <c r="J2406" s="2" t="s">
        <v>765</v>
      </c>
      <c r="K2406" t="s">
        <v>853</v>
      </c>
    </row>
    <row r="2407" spans="1:11">
      <c r="A2407" t="s">
        <v>160</v>
      </c>
      <c r="B2407" t="s">
        <v>272</v>
      </c>
      <c r="C2407" t="s">
        <v>921</v>
      </c>
      <c r="D2407">
        <v>10</v>
      </c>
      <c r="E2407" t="s">
        <v>572</v>
      </c>
      <c r="F2407" t="s">
        <v>577</v>
      </c>
      <c r="G2407" t="s">
        <v>575</v>
      </c>
      <c r="H2407">
        <v>4</v>
      </c>
      <c r="I2407" t="s">
        <v>611</v>
      </c>
      <c r="J2407" s="2" t="s">
        <v>765</v>
      </c>
      <c r="K2407" t="s">
        <v>853</v>
      </c>
    </row>
    <row r="2408" spans="1:11">
      <c r="A2408" t="s">
        <v>173</v>
      </c>
      <c r="B2408" t="s">
        <v>272</v>
      </c>
      <c r="C2408" t="s">
        <v>921</v>
      </c>
      <c r="D2408">
        <v>10</v>
      </c>
      <c r="E2408" t="s">
        <v>573</v>
      </c>
      <c r="F2408" t="s">
        <v>579</v>
      </c>
      <c r="G2408" t="s">
        <v>578</v>
      </c>
      <c r="H2408">
        <v>4</v>
      </c>
      <c r="I2408" t="s">
        <v>612</v>
      </c>
      <c r="J2408" s="2" t="s">
        <v>778</v>
      </c>
      <c r="K2408" t="s">
        <v>853</v>
      </c>
    </row>
    <row r="2409" spans="1:11">
      <c r="A2409" t="s">
        <v>185</v>
      </c>
      <c r="B2409" t="s">
        <v>272</v>
      </c>
      <c r="C2409" t="s">
        <v>921</v>
      </c>
      <c r="D2409">
        <v>10</v>
      </c>
      <c r="E2409" t="s">
        <v>572</v>
      </c>
      <c r="F2409" t="s">
        <v>580</v>
      </c>
      <c r="G2409" t="s">
        <v>604</v>
      </c>
      <c r="H2409">
        <v>4</v>
      </c>
      <c r="I2409" t="s">
        <v>612</v>
      </c>
      <c r="J2409" s="2" t="s">
        <v>790</v>
      </c>
      <c r="K2409" t="s">
        <v>853</v>
      </c>
    </row>
    <row r="2410" spans="1:11">
      <c r="A2410" t="s">
        <v>192</v>
      </c>
      <c r="B2410" t="s">
        <v>272</v>
      </c>
      <c r="C2410" t="s">
        <v>921</v>
      </c>
      <c r="D2410">
        <v>10</v>
      </c>
      <c r="E2410" t="s">
        <v>572</v>
      </c>
      <c r="F2410" t="s">
        <v>577</v>
      </c>
      <c r="G2410" t="s">
        <v>579</v>
      </c>
      <c r="H2410">
        <v>4</v>
      </c>
      <c r="I2410" t="s">
        <v>611</v>
      </c>
      <c r="J2410" s="2" t="s">
        <v>797</v>
      </c>
      <c r="K2410" t="s">
        <v>853</v>
      </c>
    </row>
    <row r="2411" spans="1:11">
      <c r="A2411" t="s">
        <v>196</v>
      </c>
      <c r="B2411" t="s">
        <v>272</v>
      </c>
      <c r="C2411" t="s">
        <v>921</v>
      </c>
      <c r="D2411">
        <v>10</v>
      </c>
      <c r="E2411" t="s">
        <v>572</v>
      </c>
      <c r="F2411" t="s">
        <v>578</v>
      </c>
      <c r="G2411" t="s">
        <v>581</v>
      </c>
      <c r="H2411">
        <v>4</v>
      </c>
      <c r="I2411" t="s">
        <v>612</v>
      </c>
      <c r="J2411" s="2" t="s">
        <v>801</v>
      </c>
      <c r="K2411" t="s">
        <v>853</v>
      </c>
    </row>
    <row r="2412" spans="1:11">
      <c r="A2412" t="s">
        <v>209</v>
      </c>
      <c r="B2412" t="s">
        <v>272</v>
      </c>
      <c r="C2412" t="s">
        <v>921</v>
      </c>
      <c r="D2412">
        <v>10</v>
      </c>
      <c r="E2412" t="s">
        <v>572</v>
      </c>
      <c r="F2412" t="s">
        <v>577</v>
      </c>
      <c r="G2412" t="s">
        <v>582</v>
      </c>
      <c r="H2412">
        <v>4</v>
      </c>
      <c r="I2412" t="s">
        <v>612</v>
      </c>
      <c r="J2412" s="2" t="s">
        <v>814</v>
      </c>
      <c r="K2412" t="s">
        <v>853</v>
      </c>
    </row>
    <row r="2413" spans="1:11">
      <c r="A2413" t="s">
        <v>210</v>
      </c>
      <c r="B2413" t="s">
        <v>272</v>
      </c>
      <c r="C2413" t="s">
        <v>921</v>
      </c>
      <c r="D2413">
        <v>10</v>
      </c>
      <c r="E2413" t="s">
        <v>572</v>
      </c>
      <c r="F2413" t="s">
        <v>579</v>
      </c>
      <c r="G2413" t="s">
        <v>589</v>
      </c>
      <c r="H2413">
        <v>4</v>
      </c>
      <c r="I2413" t="s">
        <v>612</v>
      </c>
      <c r="J2413" s="2" t="s">
        <v>815</v>
      </c>
      <c r="K2413" t="s">
        <v>853</v>
      </c>
    </row>
    <row r="2414" spans="1:11">
      <c r="A2414" t="s">
        <v>215</v>
      </c>
      <c r="B2414" t="s">
        <v>272</v>
      </c>
      <c r="C2414" t="s">
        <v>921</v>
      </c>
      <c r="D2414">
        <v>10</v>
      </c>
      <c r="E2414" t="s">
        <v>572</v>
      </c>
      <c r="F2414" t="s">
        <v>580</v>
      </c>
      <c r="G2414" t="s">
        <v>584</v>
      </c>
      <c r="H2414">
        <v>4</v>
      </c>
      <c r="I2414" t="s">
        <v>611</v>
      </c>
      <c r="J2414" s="2" t="s">
        <v>820</v>
      </c>
      <c r="K2414" t="s">
        <v>853</v>
      </c>
    </row>
    <row r="2415" spans="1:11">
      <c r="A2415" t="s">
        <v>225</v>
      </c>
      <c r="B2415" t="s">
        <v>272</v>
      </c>
      <c r="C2415" t="s">
        <v>921</v>
      </c>
      <c r="D2415">
        <v>10</v>
      </c>
      <c r="E2415" t="s">
        <v>572</v>
      </c>
      <c r="F2415" t="s">
        <v>581</v>
      </c>
      <c r="G2415" t="s">
        <v>578</v>
      </c>
      <c r="H2415">
        <v>4</v>
      </c>
      <c r="I2415" t="s">
        <v>612</v>
      </c>
      <c r="J2415" s="2" t="s">
        <v>830</v>
      </c>
      <c r="K2415" t="s">
        <v>853</v>
      </c>
    </row>
    <row r="2416" spans="1:11">
      <c r="A2416" t="s">
        <v>235</v>
      </c>
      <c r="B2416" t="s">
        <v>272</v>
      </c>
      <c r="C2416" t="s">
        <v>921</v>
      </c>
      <c r="D2416">
        <v>10</v>
      </c>
      <c r="E2416" t="s">
        <v>571</v>
      </c>
      <c r="F2416" t="s">
        <v>578</v>
      </c>
      <c r="G2416" t="s">
        <v>582</v>
      </c>
      <c r="H2416">
        <v>4</v>
      </c>
      <c r="I2416" t="s">
        <v>611</v>
      </c>
      <c r="J2416" s="2" t="s">
        <v>840</v>
      </c>
      <c r="K2416" t="s">
        <v>853</v>
      </c>
    </row>
    <row r="2417" spans="1:11">
      <c r="A2417" t="s">
        <v>147</v>
      </c>
      <c r="B2417" t="s">
        <v>272</v>
      </c>
      <c r="C2417" t="s">
        <v>921</v>
      </c>
      <c r="D2417">
        <v>10</v>
      </c>
      <c r="E2417" t="s">
        <v>572</v>
      </c>
      <c r="F2417" t="s">
        <v>577</v>
      </c>
      <c r="G2417" t="s">
        <v>588</v>
      </c>
      <c r="H2417">
        <v>4</v>
      </c>
      <c r="I2417" t="s">
        <v>612</v>
      </c>
      <c r="J2417" s="2" t="s">
        <v>752</v>
      </c>
      <c r="K2417" t="s">
        <v>853</v>
      </c>
    </row>
    <row r="2418" spans="1:11">
      <c r="A2418" t="s">
        <v>30</v>
      </c>
      <c r="B2418" t="s">
        <v>272</v>
      </c>
      <c r="C2418" t="s">
        <v>921</v>
      </c>
      <c r="D2418">
        <v>10</v>
      </c>
      <c r="E2418" t="s">
        <v>572</v>
      </c>
      <c r="F2418" t="s">
        <v>578</v>
      </c>
      <c r="G2418" t="s">
        <v>576</v>
      </c>
      <c r="H2418">
        <v>4</v>
      </c>
      <c r="I2418" t="s">
        <v>611</v>
      </c>
      <c r="J2418" s="2" t="s">
        <v>635</v>
      </c>
      <c r="K2418" t="s">
        <v>853</v>
      </c>
    </row>
    <row r="2419" spans="1:11">
      <c r="A2419" t="s">
        <v>29</v>
      </c>
      <c r="B2419" t="s">
        <v>272</v>
      </c>
      <c r="C2419" t="s">
        <v>921</v>
      </c>
      <c r="D2419">
        <v>10</v>
      </c>
      <c r="E2419" t="s">
        <v>573</v>
      </c>
      <c r="F2419" t="s">
        <v>576</v>
      </c>
      <c r="G2419" t="s">
        <v>578</v>
      </c>
      <c r="H2419">
        <v>4</v>
      </c>
      <c r="I2419" t="s">
        <v>611</v>
      </c>
      <c r="J2419" s="2" t="s">
        <v>634</v>
      </c>
      <c r="K2419" t="s">
        <v>853</v>
      </c>
    </row>
    <row r="2420" spans="1:11">
      <c r="A2420" t="s">
        <v>55</v>
      </c>
      <c r="B2420" t="s">
        <v>272</v>
      </c>
      <c r="C2420" t="s">
        <v>921</v>
      </c>
      <c r="D2420">
        <v>10</v>
      </c>
      <c r="E2420" t="s">
        <v>572</v>
      </c>
      <c r="F2420" t="s">
        <v>578</v>
      </c>
      <c r="G2420" t="s">
        <v>585</v>
      </c>
      <c r="H2420">
        <v>4</v>
      </c>
      <c r="I2420" t="s">
        <v>612</v>
      </c>
      <c r="J2420" s="2" t="s">
        <v>660</v>
      </c>
      <c r="K2420" t="s">
        <v>853</v>
      </c>
    </row>
    <row r="2421" spans="1:11">
      <c r="A2421" t="s">
        <v>56</v>
      </c>
      <c r="B2421" t="s">
        <v>272</v>
      </c>
      <c r="C2421" t="s">
        <v>921</v>
      </c>
      <c r="D2421">
        <v>10</v>
      </c>
      <c r="E2421" t="s">
        <v>571</v>
      </c>
      <c r="F2421" t="s">
        <v>577</v>
      </c>
      <c r="G2421" t="s">
        <v>585</v>
      </c>
      <c r="H2421">
        <v>4</v>
      </c>
      <c r="I2421" t="s">
        <v>613</v>
      </c>
      <c r="J2421" s="2" t="s">
        <v>661</v>
      </c>
      <c r="K2421" t="s">
        <v>853</v>
      </c>
    </row>
    <row r="2422" spans="1:11">
      <c r="A2422" t="s">
        <v>60</v>
      </c>
      <c r="B2422" t="s">
        <v>272</v>
      </c>
      <c r="C2422" t="s">
        <v>921</v>
      </c>
      <c r="D2422">
        <v>10</v>
      </c>
      <c r="E2422" t="s">
        <v>572</v>
      </c>
      <c r="F2422" t="s">
        <v>580</v>
      </c>
      <c r="G2422" t="s">
        <v>581</v>
      </c>
      <c r="H2422">
        <v>4</v>
      </c>
      <c r="I2422" t="s">
        <v>612</v>
      </c>
      <c r="J2422" s="2" t="s">
        <v>665</v>
      </c>
      <c r="K2422" t="s">
        <v>853</v>
      </c>
    </row>
    <row r="2423" spans="1:11">
      <c r="A2423" t="s">
        <v>98</v>
      </c>
      <c r="B2423" t="s">
        <v>272</v>
      </c>
      <c r="C2423" t="s">
        <v>921</v>
      </c>
      <c r="D2423">
        <v>10</v>
      </c>
      <c r="E2423" t="s">
        <v>572</v>
      </c>
      <c r="F2423" t="s">
        <v>579</v>
      </c>
      <c r="G2423" t="s">
        <v>582</v>
      </c>
      <c r="H2423">
        <v>4</v>
      </c>
      <c r="I2423" t="s">
        <v>612</v>
      </c>
      <c r="J2423" s="2" t="s">
        <v>703</v>
      </c>
      <c r="K2423" t="s">
        <v>853</v>
      </c>
    </row>
    <row r="2424" spans="1:11">
      <c r="A2424" t="s">
        <v>100</v>
      </c>
      <c r="B2424" t="s">
        <v>272</v>
      </c>
      <c r="C2424" t="s">
        <v>921</v>
      </c>
      <c r="D2424">
        <v>10</v>
      </c>
      <c r="E2424" t="s">
        <v>572</v>
      </c>
      <c r="F2424" t="s">
        <v>578</v>
      </c>
      <c r="G2424" t="s">
        <v>582</v>
      </c>
      <c r="H2424">
        <v>4</v>
      </c>
      <c r="I2424" t="s">
        <v>611</v>
      </c>
      <c r="J2424" s="2" t="s">
        <v>705</v>
      </c>
      <c r="K2424" t="s">
        <v>853</v>
      </c>
    </row>
    <row r="2425" spans="1:11">
      <c r="A2425" t="s">
        <v>115</v>
      </c>
      <c r="B2425" t="s">
        <v>272</v>
      </c>
      <c r="C2425" t="s">
        <v>921</v>
      </c>
      <c r="D2425">
        <v>10</v>
      </c>
      <c r="E2425" t="s">
        <v>572</v>
      </c>
      <c r="F2425" t="s">
        <v>578</v>
      </c>
      <c r="G2425" t="s">
        <v>576</v>
      </c>
      <c r="H2425">
        <v>4</v>
      </c>
      <c r="I2425" t="s">
        <v>611</v>
      </c>
      <c r="J2425" s="2" t="s">
        <v>720</v>
      </c>
      <c r="K2425" t="s">
        <v>853</v>
      </c>
    </row>
    <row r="2426" spans="1:11">
      <c r="A2426" t="s">
        <v>133</v>
      </c>
      <c r="B2426" t="s">
        <v>272</v>
      </c>
      <c r="C2426" t="s">
        <v>921</v>
      </c>
      <c r="D2426">
        <v>10</v>
      </c>
      <c r="E2426" t="s">
        <v>572</v>
      </c>
      <c r="F2426" t="s">
        <v>578</v>
      </c>
      <c r="G2426" t="s">
        <v>581</v>
      </c>
      <c r="H2426">
        <v>4</v>
      </c>
      <c r="I2426" t="s">
        <v>612</v>
      </c>
      <c r="J2426" s="2" t="s">
        <v>738</v>
      </c>
      <c r="K2426" t="s">
        <v>853</v>
      </c>
    </row>
    <row r="2427" spans="1:11">
      <c r="A2427" t="s">
        <v>141</v>
      </c>
      <c r="B2427" t="s">
        <v>272</v>
      </c>
      <c r="C2427" t="s">
        <v>921</v>
      </c>
      <c r="D2427">
        <v>10</v>
      </c>
      <c r="E2427" t="s">
        <v>571</v>
      </c>
      <c r="F2427" t="s">
        <v>577</v>
      </c>
      <c r="G2427" t="s">
        <v>582</v>
      </c>
      <c r="H2427">
        <v>4</v>
      </c>
      <c r="I2427" t="s">
        <v>611</v>
      </c>
      <c r="J2427" s="2" t="s">
        <v>746</v>
      </c>
      <c r="K2427" t="s">
        <v>853</v>
      </c>
    </row>
    <row r="2428" spans="1:11">
      <c r="A2428" t="s">
        <v>167</v>
      </c>
      <c r="B2428" t="s">
        <v>272</v>
      </c>
      <c r="C2428" t="s">
        <v>921</v>
      </c>
      <c r="D2428">
        <v>10</v>
      </c>
      <c r="E2428" t="s">
        <v>572</v>
      </c>
      <c r="F2428" t="s">
        <v>579</v>
      </c>
      <c r="G2428" t="s">
        <v>591</v>
      </c>
      <c r="H2428">
        <v>4</v>
      </c>
      <c r="I2428" t="s">
        <v>612</v>
      </c>
      <c r="J2428" s="2" t="s">
        <v>772</v>
      </c>
      <c r="K2428" t="s">
        <v>853</v>
      </c>
    </row>
    <row r="2429" spans="1:11">
      <c r="A2429" t="s">
        <v>175</v>
      </c>
      <c r="B2429" t="s">
        <v>272</v>
      </c>
      <c r="C2429" t="s">
        <v>921</v>
      </c>
      <c r="D2429">
        <v>10</v>
      </c>
      <c r="E2429" t="s">
        <v>572</v>
      </c>
      <c r="F2429" t="s">
        <v>577</v>
      </c>
      <c r="G2429" t="s">
        <v>581</v>
      </c>
      <c r="H2429">
        <v>4</v>
      </c>
      <c r="I2429" t="s">
        <v>611</v>
      </c>
      <c r="J2429" s="2" t="s">
        <v>780</v>
      </c>
      <c r="K2429" t="s">
        <v>853</v>
      </c>
    </row>
    <row r="2430" spans="1:11">
      <c r="A2430" t="s">
        <v>184</v>
      </c>
      <c r="B2430" t="s">
        <v>272</v>
      </c>
      <c r="C2430" t="s">
        <v>921</v>
      </c>
      <c r="D2430">
        <v>10</v>
      </c>
      <c r="E2430" t="s">
        <v>572</v>
      </c>
      <c r="F2430" t="s">
        <v>577</v>
      </c>
      <c r="G2430" t="s">
        <v>582</v>
      </c>
      <c r="H2430">
        <v>4</v>
      </c>
      <c r="I2430" t="s">
        <v>611</v>
      </c>
      <c r="J2430" s="2" t="s">
        <v>789</v>
      </c>
      <c r="K2430" t="s">
        <v>853</v>
      </c>
    </row>
    <row r="2431" spans="1:11">
      <c r="A2431" t="s">
        <v>188</v>
      </c>
      <c r="B2431" t="s">
        <v>272</v>
      </c>
      <c r="C2431" t="s">
        <v>921</v>
      </c>
      <c r="D2431">
        <v>30</v>
      </c>
      <c r="E2431" t="s">
        <v>572</v>
      </c>
      <c r="F2431" t="s">
        <v>585</v>
      </c>
      <c r="G2431" t="s">
        <v>577</v>
      </c>
      <c r="H2431">
        <v>4</v>
      </c>
      <c r="I2431" t="s">
        <v>612</v>
      </c>
      <c r="J2431" s="2" t="s">
        <v>793</v>
      </c>
      <c r="K2431" t="s">
        <v>853</v>
      </c>
    </row>
    <row r="2432" spans="1:11">
      <c r="A2432" t="s">
        <v>188</v>
      </c>
      <c r="B2432" t="s">
        <v>272</v>
      </c>
      <c r="C2432" t="s">
        <v>921</v>
      </c>
      <c r="D2432">
        <v>10</v>
      </c>
      <c r="E2432" t="s">
        <v>572</v>
      </c>
      <c r="F2432" t="s">
        <v>585</v>
      </c>
      <c r="G2432" t="s">
        <v>577</v>
      </c>
      <c r="H2432">
        <v>4</v>
      </c>
      <c r="I2432" t="s">
        <v>612</v>
      </c>
      <c r="J2432" s="2" t="s">
        <v>793</v>
      </c>
      <c r="K2432" t="s">
        <v>853</v>
      </c>
    </row>
    <row r="2433" spans="1:11">
      <c r="A2433" t="s">
        <v>188</v>
      </c>
      <c r="B2433" t="s">
        <v>272</v>
      </c>
      <c r="C2433" t="s">
        <v>921</v>
      </c>
      <c r="D2433">
        <v>10</v>
      </c>
      <c r="E2433" t="s">
        <v>572</v>
      </c>
      <c r="F2433" t="s">
        <v>585</v>
      </c>
      <c r="G2433" t="s">
        <v>577</v>
      </c>
      <c r="H2433">
        <v>4</v>
      </c>
      <c r="I2433" t="s">
        <v>612</v>
      </c>
      <c r="J2433" s="2" t="s">
        <v>793</v>
      </c>
      <c r="K2433" t="s">
        <v>853</v>
      </c>
    </row>
    <row r="2434" spans="1:11">
      <c r="A2434" t="s">
        <v>194</v>
      </c>
      <c r="B2434" t="s">
        <v>272</v>
      </c>
      <c r="C2434" t="s">
        <v>921</v>
      </c>
      <c r="D2434">
        <v>10</v>
      </c>
      <c r="E2434" t="s">
        <v>572</v>
      </c>
      <c r="F2434" t="s">
        <v>577</v>
      </c>
      <c r="G2434" t="s">
        <v>575</v>
      </c>
      <c r="H2434">
        <v>4</v>
      </c>
      <c r="I2434" t="s">
        <v>611</v>
      </c>
      <c r="J2434" s="2" t="s">
        <v>799</v>
      </c>
      <c r="K2434" t="s">
        <v>853</v>
      </c>
    </row>
    <row r="2435" spans="1:11">
      <c r="A2435" t="s">
        <v>217</v>
      </c>
      <c r="B2435" t="s">
        <v>272</v>
      </c>
      <c r="C2435" t="s">
        <v>921</v>
      </c>
      <c r="D2435">
        <v>10</v>
      </c>
      <c r="E2435" t="s">
        <v>571</v>
      </c>
      <c r="F2435" t="s">
        <v>581</v>
      </c>
      <c r="G2435" t="s">
        <v>584</v>
      </c>
      <c r="H2435">
        <v>4</v>
      </c>
      <c r="I2435" t="s">
        <v>611</v>
      </c>
      <c r="J2435" s="2" t="s">
        <v>822</v>
      </c>
      <c r="K2435" t="s">
        <v>853</v>
      </c>
    </row>
    <row r="2436" spans="1:11">
      <c r="A2436" t="s">
        <v>236</v>
      </c>
      <c r="B2436" t="s">
        <v>272</v>
      </c>
      <c r="C2436" t="s">
        <v>921</v>
      </c>
      <c r="D2436">
        <v>10</v>
      </c>
      <c r="E2436" t="s">
        <v>572</v>
      </c>
      <c r="F2436" t="s">
        <v>579</v>
      </c>
      <c r="G2436" t="s">
        <v>579</v>
      </c>
      <c r="H2436">
        <v>4</v>
      </c>
      <c r="I2436" t="s">
        <v>611</v>
      </c>
      <c r="J2436" s="2" t="s">
        <v>841</v>
      </c>
      <c r="K2436" t="s">
        <v>853</v>
      </c>
    </row>
    <row r="2437" spans="1:11">
      <c r="A2437" t="s">
        <v>240</v>
      </c>
      <c r="B2437" t="s">
        <v>272</v>
      </c>
      <c r="C2437" t="s">
        <v>921</v>
      </c>
      <c r="D2437">
        <v>10</v>
      </c>
      <c r="E2437" t="s">
        <v>571</v>
      </c>
      <c r="F2437" t="s">
        <v>581</v>
      </c>
      <c r="G2437" t="s">
        <v>583</v>
      </c>
      <c r="H2437">
        <v>4</v>
      </c>
      <c r="I2437" t="s">
        <v>611</v>
      </c>
      <c r="J2437" s="2" t="s">
        <v>845</v>
      </c>
      <c r="K2437" t="s">
        <v>853</v>
      </c>
    </row>
    <row r="2438" spans="1:11">
      <c r="A2438" t="s">
        <v>34</v>
      </c>
      <c r="B2438" t="s">
        <v>272</v>
      </c>
      <c r="C2438" t="s">
        <v>921</v>
      </c>
      <c r="D2438">
        <v>10</v>
      </c>
      <c r="E2438" t="s">
        <v>573</v>
      </c>
      <c r="F2438" t="s">
        <v>576</v>
      </c>
      <c r="G2438" t="s">
        <v>584</v>
      </c>
      <c r="H2438">
        <v>4</v>
      </c>
      <c r="I2438" t="s">
        <v>611</v>
      </c>
      <c r="J2438" s="2" t="s">
        <v>639</v>
      </c>
      <c r="K2438" t="s">
        <v>853</v>
      </c>
    </row>
    <row r="2439" spans="1:11">
      <c r="A2439" t="s">
        <v>71</v>
      </c>
      <c r="B2439" t="s">
        <v>272</v>
      </c>
      <c r="C2439" t="s">
        <v>921</v>
      </c>
      <c r="D2439">
        <v>10</v>
      </c>
      <c r="E2439" t="s">
        <v>571</v>
      </c>
      <c r="F2439" t="s">
        <v>579</v>
      </c>
      <c r="G2439" t="s">
        <v>579</v>
      </c>
      <c r="H2439">
        <v>4</v>
      </c>
      <c r="I2439" t="s">
        <v>611</v>
      </c>
      <c r="J2439" s="2" t="s">
        <v>676</v>
      </c>
      <c r="K2439" t="s">
        <v>853</v>
      </c>
    </row>
    <row r="2440" spans="1:11">
      <c r="A2440" t="s">
        <v>114</v>
      </c>
      <c r="B2440" t="s">
        <v>272</v>
      </c>
      <c r="C2440" t="s">
        <v>921</v>
      </c>
      <c r="D2440">
        <v>10</v>
      </c>
      <c r="E2440" t="s">
        <v>572</v>
      </c>
      <c r="F2440" t="s">
        <v>578</v>
      </c>
      <c r="G2440" t="s">
        <v>582</v>
      </c>
      <c r="H2440">
        <v>4</v>
      </c>
      <c r="I2440" t="s">
        <v>612</v>
      </c>
      <c r="J2440" s="2" t="s">
        <v>719</v>
      </c>
      <c r="K2440" t="s">
        <v>853</v>
      </c>
    </row>
    <row r="2441" spans="1:11">
      <c r="A2441" t="s">
        <v>169</v>
      </c>
      <c r="B2441" t="s">
        <v>272</v>
      </c>
      <c r="C2441" t="s">
        <v>921</v>
      </c>
      <c r="D2441">
        <v>10</v>
      </c>
      <c r="E2441" t="s">
        <v>571</v>
      </c>
      <c r="F2441" t="s">
        <v>578</v>
      </c>
      <c r="G2441" t="s">
        <v>584</v>
      </c>
      <c r="H2441">
        <v>4</v>
      </c>
      <c r="I2441" t="s">
        <v>612</v>
      </c>
      <c r="J2441" s="2" t="s">
        <v>774</v>
      </c>
      <c r="K2441" t="s">
        <v>853</v>
      </c>
    </row>
    <row r="2442" spans="1:11">
      <c r="A2442" t="s">
        <v>174</v>
      </c>
      <c r="B2442" t="s">
        <v>272</v>
      </c>
      <c r="C2442" t="s">
        <v>921</v>
      </c>
      <c r="D2442">
        <v>10</v>
      </c>
      <c r="E2442" t="s">
        <v>573</v>
      </c>
      <c r="F2442" t="s">
        <v>580</v>
      </c>
      <c r="G2442" t="s">
        <v>576</v>
      </c>
      <c r="H2442">
        <v>4</v>
      </c>
      <c r="I2442" t="s">
        <v>611</v>
      </c>
      <c r="J2442" s="2" t="s">
        <v>779</v>
      </c>
      <c r="K2442" t="s">
        <v>853</v>
      </c>
    </row>
    <row r="2443" spans="1:11">
      <c r="A2443" t="s">
        <v>231</v>
      </c>
      <c r="B2443" t="s">
        <v>272</v>
      </c>
      <c r="C2443" t="s">
        <v>921</v>
      </c>
      <c r="D2443">
        <v>10</v>
      </c>
      <c r="E2443" t="s">
        <v>571</v>
      </c>
      <c r="F2443" t="s">
        <v>577</v>
      </c>
      <c r="G2443" t="s">
        <v>594</v>
      </c>
      <c r="H2443">
        <v>4</v>
      </c>
      <c r="I2443" t="s">
        <v>612</v>
      </c>
      <c r="J2443" s="2" t="s">
        <v>836</v>
      </c>
      <c r="K2443" t="s">
        <v>853</v>
      </c>
    </row>
    <row r="2444" spans="1:11">
      <c r="A2444" t="s">
        <v>58</v>
      </c>
      <c r="B2444" t="s">
        <v>272</v>
      </c>
      <c r="C2444" t="s">
        <v>921</v>
      </c>
      <c r="D2444" s="3">
        <v>15</v>
      </c>
      <c r="E2444" t="s">
        <v>572</v>
      </c>
      <c r="F2444" t="s">
        <v>577</v>
      </c>
      <c r="G2444" t="s">
        <v>582</v>
      </c>
      <c r="H2444">
        <v>4</v>
      </c>
      <c r="I2444" t="s">
        <v>611</v>
      </c>
      <c r="J2444" s="2" t="s">
        <v>663</v>
      </c>
      <c r="K2444" t="s">
        <v>853</v>
      </c>
    </row>
    <row r="2445" spans="1:11">
      <c r="A2445" t="s">
        <v>94</v>
      </c>
      <c r="B2445" t="s">
        <v>272</v>
      </c>
      <c r="C2445" t="s">
        <v>921</v>
      </c>
      <c r="D2445" s="3">
        <v>10</v>
      </c>
      <c r="E2445" t="s">
        <v>574</v>
      </c>
      <c r="F2445" t="s">
        <v>577</v>
      </c>
      <c r="G2445" t="s">
        <v>585</v>
      </c>
      <c r="H2445">
        <v>4</v>
      </c>
      <c r="I2445" t="s">
        <v>611</v>
      </c>
      <c r="J2445" s="2" t="s">
        <v>699</v>
      </c>
      <c r="K2445" t="s">
        <v>853</v>
      </c>
    </row>
    <row r="2446" spans="1:11">
      <c r="A2446" t="s">
        <v>238</v>
      </c>
      <c r="B2446" t="s">
        <v>272</v>
      </c>
      <c r="C2446" t="s">
        <v>921</v>
      </c>
      <c r="D2446" s="3">
        <v>5</v>
      </c>
      <c r="E2446" t="s">
        <v>572</v>
      </c>
      <c r="F2446" t="s">
        <v>578</v>
      </c>
      <c r="G2446" t="s">
        <v>581</v>
      </c>
      <c r="H2446">
        <v>4</v>
      </c>
      <c r="I2446" t="s">
        <v>612</v>
      </c>
      <c r="J2446" s="2" t="s">
        <v>843</v>
      </c>
      <c r="K2446" t="s">
        <v>853</v>
      </c>
    </row>
    <row r="2447" spans="1:11">
      <c r="A2447" t="s">
        <v>70</v>
      </c>
      <c r="B2447" t="s">
        <v>365</v>
      </c>
      <c r="C2447" t="s">
        <v>921</v>
      </c>
      <c r="D2447" s="3">
        <v>100</v>
      </c>
      <c r="E2447" t="s">
        <v>572</v>
      </c>
      <c r="F2447" t="s">
        <v>576</v>
      </c>
      <c r="G2447" t="s">
        <v>576</v>
      </c>
      <c r="H2447">
        <v>4</v>
      </c>
      <c r="I2447" t="s">
        <v>613</v>
      </c>
      <c r="J2447" s="2" t="s">
        <v>675</v>
      </c>
      <c r="K2447" t="s">
        <v>853</v>
      </c>
    </row>
    <row r="2448" spans="1:11">
      <c r="A2448" t="s">
        <v>81</v>
      </c>
      <c r="B2448" t="s">
        <v>365</v>
      </c>
      <c r="C2448" t="s">
        <v>921</v>
      </c>
      <c r="D2448" s="3">
        <v>100</v>
      </c>
      <c r="E2448" t="s">
        <v>572</v>
      </c>
      <c r="F2448" t="s">
        <v>579</v>
      </c>
      <c r="G2448" t="s">
        <v>579</v>
      </c>
      <c r="H2448">
        <v>4</v>
      </c>
      <c r="I2448" t="s">
        <v>611</v>
      </c>
      <c r="J2448" s="2" t="s">
        <v>686</v>
      </c>
      <c r="K2448" t="s">
        <v>853</v>
      </c>
    </row>
    <row r="2449" spans="1:11">
      <c r="A2449" t="s">
        <v>118</v>
      </c>
      <c r="B2449" t="s">
        <v>286</v>
      </c>
      <c r="C2449" t="s">
        <v>535</v>
      </c>
      <c r="E2449" t="s">
        <v>572</v>
      </c>
      <c r="F2449" t="s">
        <v>577</v>
      </c>
      <c r="G2449" t="s">
        <v>576</v>
      </c>
      <c r="H2449">
        <v>4</v>
      </c>
      <c r="I2449" t="s">
        <v>612</v>
      </c>
      <c r="J2449" s="2" t="s">
        <v>723</v>
      </c>
      <c r="K2449" t="s">
        <v>853</v>
      </c>
    </row>
    <row r="2450" spans="1:11">
      <c r="A2450" t="s">
        <v>146</v>
      </c>
      <c r="B2450" t="s">
        <v>286</v>
      </c>
      <c r="C2450" t="s">
        <v>535</v>
      </c>
      <c r="E2450" t="s">
        <v>572</v>
      </c>
      <c r="F2450" t="s">
        <v>577</v>
      </c>
      <c r="G2450" t="s">
        <v>579</v>
      </c>
      <c r="H2450">
        <v>4</v>
      </c>
      <c r="I2450" t="s">
        <v>611</v>
      </c>
      <c r="J2450" s="2" t="s">
        <v>751</v>
      </c>
      <c r="K2450" t="s">
        <v>853</v>
      </c>
    </row>
    <row r="2451" spans="1:11">
      <c r="A2451" t="s">
        <v>179</v>
      </c>
      <c r="B2451" t="s">
        <v>286</v>
      </c>
      <c r="C2451" t="s">
        <v>535</v>
      </c>
      <c r="E2451" t="s">
        <v>572</v>
      </c>
      <c r="F2451" t="s">
        <v>578</v>
      </c>
      <c r="G2451" t="s">
        <v>575</v>
      </c>
      <c r="H2451">
        <v>4</v>
      </c>
      <c r="I2451" t="s">
        <v>612</v>
      </c>
      <c r="J2451" s="2" t="s">
        <v>784</v>
      </c>
      <c r="K2451" t="s">
        <v>853</v>
      </c>
    </row>
    <row r="2452" spans="1:11">
      <c r="A2452" t="s">
        <v>179</v>
      </c>
      <c r="B2452" t="s">
        <v>286</v>
      </c>
      <c r="C2452" t="s">
        <v>535</v>
      </c>
      <c r="E2452" t="s">
        <v>572</v>
      </c>
      <c r="F2452" t="s">
        <v>578</v>
      </c>
      <c r="G2452" t="s">
        <v>575</v>
      </c>
      <c r="H2452">
        <v>4</v>
      </c>
      <c r="I2452" t="s">
        <v>612</v>
      </c>
      <c r="J2452" s="2" t="s">
        <v>784</v>
      </c>
      <c r="K2452" t="s">
        <v>853</v>
      </c>
    </row>
    <row r="2453" spans="1:11">
      <c r="A2453" t="s">
        <v>212</v>
      </c>
      <c r="B2453" t="s">
        <v>286</v>
      </c>
      <c r="C2453" t="s">
        <v>535</v>
      </c>
      <c r="E2453" t="s">
        <v>572</v>
      </c>
      <c r="F2453" t="s">
        <v>578</v>
      </c>
      <c r="G2453" t="s">
        <v>575</v>
      </c>
      <c r="H2453">
        <v>4</v>
      </c>
      <c r="I2453" t="s">
        <v>611</v>
      </c>
      <c r="J2453" s="2" t="s">
        <v>817</v>
      </c>
      <c r="K2453" t="s">
        <v>853</v>
      </c>
    </row>
    <row r="2454" spans="1:11">
      <c r="A2454" t="s">
        <v>239</v>
      </c>
      <c r="B2454" t="s">
        <v>286</v>
      </c>
      <c r="C2454" t="s">
        <v>535</v>
      </c>
      <c r="E2454" t="s">
        <v>572</v>
      </c>
      <c r="F2454" t="s">
        <v>579</v>
      </c>
      <c r="G2454" t="s">
        <v>577</v>
      </c>
      <c r="H2454">
        <v>4</v>
      </c>
      <c r="I2454" t="s">
        <v>612</v>
      </c>
      <c r="J2454" s="2" t="s">
        <v>844</v>
      </c>
      <c r="K2454" t="s">
        <v>853</v>
      </c>
    </row>
    <row r="2455" spans="1:11">
      <c r="A2455" t="s">
        <v>209</v>
      </c>
      <c r="B2455" t="s">
        <v>286</v>
      </c>
      <c r="C2455" t="s">
        <v>535</v>
      </c>
      <c r="E2455" t="s">
        <v>572</v>
      </c>
      <c r="F2455" t="s">
        <v>577</v>
      </c>
      <c r="G2455" t="s">
        <v>582</v>
      </c>
      <c r="H2455">
        <v>4</v>
      </c>
      <c r="I2455" t="s">
        <v>612</v>
      </c>
      <c r="J2455" s="2" t="s">
        <v>814</v>
      </c>
      <c r="K2455" t="s">
        <v>853</v>
      </c>
    </row>
    <row r="2456" spans="1:11">
      <c r="A2456" t="s">
        <v>21</v>
      </c>
      <c r="B2456" t="s">
        <v>255</v>
      </c>
      <c r="C2456" t="s">
        <v>535</v>
      </c>
      <c r="E2456" t="s">
        <v>571</v>
      </c>
      <c r="F2456" t="s">
        <v>579</v>
      </c>
      <c r="G2456" t="s">
        <v>579</v>
      </c>
      <c r="H2456">
        <v>4</v>
      </c>
      <c r="I2456" t="s">
        <v>613</v>
      </c>
      <c r="J2456" s="2" t="s">
        <v>626</v>
      </c>
      <c r="K2456" t="s">
        <v>853</v>
      </c>
    </row>
    <row r="2457" spans="1:11">
      <c r="A2457" t="s">
        <v>21</v>
      </c>
      <c r="B2457" t="s">
        <v>255</v>
      </c>
      <c r="C2457" t="s">
        <v>535</v>
      </c>
      <c r="E2457" t="s">
        <v>571</v>
      </c>
      <c r="F2457" t="s">
        <v>579</v>
      </c>
      <c r="G2457" t="s">
        <v>579</v>
      </c>
      <c r="H2457">
        <v>4</v>
      </c>
      <c r="I2457" t="s">
        <v>613</v>
      </c>
      <c r="J2457" s="2" t="s">
        <v>626</v>
      </c>
      <c r="K2457" t="s">
        <v>853</v>
      </c>
    </row>
    <row r="2458" spans="1:11">
      <c r="A2458" t="s">
        <v>44</v>
      </c>
      <c r="B2458" t="s">
        <v>255</v>
      </c>
      <c r="C2458" t="s">
        <v>535</v>
      </c>
      <c r="E2458" t="s">
        <v>572</v>
      </c>
      <c r="F2458" t="s">
        <v>577</v>
      </c>
      <c r="G2458" t="s">
        <v>578</v>
      </c>
      <c r="H2458">
        <v>4</v>
      </c>
      <c r="I2458" t="s">
        <v>612</v>
      </c>
      <c r="J2458" s="2" t="s">
        <v>649</v>
      </c>
      <c r="K2458" t="s">
        <v>853</v>
      </c>
    </row>
    <row r="2459" spans="1:11">
      <c r="A2459" t="s">
        <v>110</v>
      </c>
      <c r="B2459" t="s">
        <v>255</v>
      </c>
      <c r="C2459" t="s">
        <v>535</v>
      </c>
      <c r="E2459" t="s">
        <v>572</v>
      </c>
      <c r="F2459" t="s">
        <v>577</v>
      </c>
      <c r="G2459" t="s">
        <v>581</v>
      </c>
      <c r="H2459">
        <v>4</v>
      </c>
      <c r="I2459" t="s">
        <v>613</v>
      </c>
      <c r="J2459" s="2" t="s">
        <v>715</v>
      </c>
      <c r="K2459" t="s">
        <v>853</v>
      </c>
    </row>
    <row r="2460" spans="1:11">
      <c r="A2460" t="s">
        <v>112</v>
      </c>
      <c r="B2460" t="s">
        <v>255</v>
      </c>
      <c r="C2460" t="s">
        <v>535</v>
      </c>
      <c r="E2460" t="s">
        <v>571</v>
      </c>
      <c r="F2460" t="s">
        <v>578</v>
      </c>
      <c r="G2460" t="s">
        <v>601</v>
      </c>
      <c r="H2460">
        <v>4</v>
      </c>
      <c r="I2460" t="s">
        <v>611</v>
      </c>
      <c r="J2460" s="2" t="s">
        <v>717</v>
      </c>
      <c r="K2460" t="s">
        <v>853</v>
      </c>
    </row>
    <row r="2461" spans="1:11">
      <c r="A2461" t="s">
        <v>176</v>
      </c>
      <c r="B2461" t="s">
        <v>255</v>
      </c>
      <c r="C2461" t="s">
        <v>535</v>
      </c>
      <c r="E2461" t="s">
        <v>572</v>
      </c>
      <c r="F2461" t="s">
        <v>579</v>
      </c>
      <c r="G2461" t="s">
        <v>578</v>
      </c>
      <c r="H2461">
        <v>4</v>
      </c>
      <c r="I2461" t="s">
        <v>611</v>
      </c>
      <c r="J2461" s="2" t="s">
        <v>781</v>
      </c>
      <c r="K2461" t="s">
        <v>853</v>
      </c>
    </row>
    <row r="2462" spans="1:11">
      <c r="A2462" t="s">
        <v>240</v>
      </c>
      <c r="B2462" t="s">
        <v>255</v>
      </c>
      <c r="C2462" t="s">
        <v>535</v>
      </c>
      <c r="E2462" t="s">
        <v>571</v>
      </c>
      <c r="F2462" t="s">
        <v>581</v>
      </c>
      <c r="G2462" t="s">
        <v>583</v>
      </c>
      <c r="H2462">
        <v>4</v>
      </c>
      <c r="I2462" t="s">
        <v>611</v>
      </c>
      <c r="J2462" s="2" t="s">
        <v>845</v>
      </c>
      <c r="K2462" t="s">
        <v>853</v>
      </c>
    </row>
    <row r="2463" spans="1:11">
      <c r="A2463" t="s">
        <v>75</v>
      </c>
      <c r="B2463" t="s">
        <v>255</v>
      </c>
      <c r="C2463" t="s">
        <v>535</v>
      </c>
      <c r="E2463" t="s">
        <v>572</v>
      </c>
      <c r="F2463" t="s">
        <v>578</v>
      </c>
      <c r="G2463" t="s">
        <v>596</v>
      </c>
      <c r="H2463">
        <v>4</v>
      </c>
      <c r="I2463" t="s">
        <v>612</v>
      </c>
      <c r="J2463" s="2" t="s">
        <v>680</v>
      </c>
      <c r="K2463" t="s">
        <v>853</v>
      </c>
    </row>
    <row r="2464" spans="1:11">
      <c r="A2464" t="s">
        <v>12</v>
      </c>
      <c r="B2464" t="s">
        <v>255</v>
      </c>
      <c r="C2464" t="s">
        <v>535</v>
      </c>
      <c r="E2464" t="s">
        <v>572</v>
      </c>
      <c r="F2464" t="s">
        <v>576</v>
      </c>
      <c r="G2464" t="s">
        <v>578</v>
      </c>
      <c r="H2464">
        <v>4</v>
      </c>
      <c r="I2464" t="s">
        <v>612</v>
      </c>
      <c r="J2464" s="2" t="s">
        <v>617</v>
      </c>
      <c r="K2464" t="s">
        <v>853</v>
      </c>
    </row>
    <row r="2465" spans="1:11">
      <c r="A2465" t="s">
        <v>15</v>
      </c>
      <c r="B2465" t="s">
        <v>255</v>
      </c>
      <c r="C2465" t="s">
        <v>535</v>
      </c>
      <c r="E2465" t="s">
        <v>573</v>
      </c>
      <c r="F2465" t="s">
        <v>578</v>
      </c>
      <c r="G2465" t="s">
        <v>589</v>
      </c>
      <c r="H2465">
        <v>4</v>
      </c>
      <c r="I2465" t="s">
        <v>611</v>
      </c>
      <c r="J2465" s="2" t="s">
        <v>620</v>
      </c>
      <c r="K2465" t="s">
        <v>853</v>
      </c>
    </row>
    <row r="2466" spans="1:11">
      <c r="A2466" t="s">
        <v>16</v>
      </c>
      <c r="B2466" t="s">
        <v>255</v>
      </c>
      <c r="C2466" t="s">
        <v>535</v>
      </c>
      <c r="E2466" t="s">
        <v>572</v>
      </c>
      <c r="F2466" t="s">
        <v>577</v>
      </c>
      <c r="G2466" t="s">
        <v>590</v>
      </c>
      <c r="H2466">
        <v>4</v>
      </c>
      <c r="I2466" t="s">
        <v>612</v>
      </c>
      <c r="J2466" s="2" t="s">
        <v>621</v>
      </c>
      <c r="K2466" t="s">
        <v>853</v>
      </c>
    </row>
    <row r="2467" spans="1:11">
      <c r="A2467" t="s">
        <v>18</v>
      </c>
      <c r="B2467" t="s">
        <v>255</v>
      </c>
      <c r="C2467" t="s">
        <v>535</v>
      </c>
      <c r="E2467" t="s">
        <v>571</v>
      </c>
      <c r="F2467" t="s">
        <v>576</v>
      </c>
      <c r="G2467" t="s">
        <v>591</v>
      </c>
      <c r="H2467">
        <v>4</v>
      </c>
      <c r="I2467" t="s">
        <v>611</v>
      </c>
      <c r="J2467" s="2" t="s">
        <v>623</v>
      </c>
      <c r="K2467" t="s">
        <v>853</v>
      </c>
    </row>
    <row r="2468" spans="1:11">
      <c r="A2468" t="s">
        <v>19</v>
      </c>
      <c r="B2468" t="s">
        <v>255</v>
      </c>
      <c r="C2468" t="s">
        <v>535</v>
      </c>
      <c r="E2468" t="s">
        <v>572</v>
      </c>
      <c r="F2468" t="s">
        <v>579</v>
      </c>
      <c r="G2468" t="s">
        <v>578</v>
      </c>
      <c r="H2468">
        <v>4</v>
      </c>
      <c r="I2468" t="s">
        <v>612</v>
      </c>
      <c r="J2468" s="2" t="s">
        <v>624</v>
      </c>
      <c r="K2468" t="s">
        <v>853</v>
      </c>
    </row>
    <row r="2469" spans="1:11">
      <c r="A2469" t="s">
        <v>20</v>
      </c>
      <c r="B2469" t="s">
        <v>255</v>
      </c>
      <c r="C2469" t="s">
        <v>535</v>
      </c>
      <c r="E2469" t="s">
        <v>571</v>
      </c>
      <c r="F2469" t="s">
        <v>578</v>
      </c>
      <c r="G2469" t="s">
        <v>585</v>
      </c>
      <c r="H2469">
        <v>4</v>
      </c>
      <c r="I2469" t="s">
        <v>611</v>
      </c>
      <c r="J2469" s="2" t="s">
        <v>625</v>
      </c>
      <c r="K2469" t="s">
        <v>853</v>
      </c>
    </row>
    <row r="2470" spans="1:11">
      <c r="A2470" t="s">
        <v>22</v>
      </c>
      <c r="B2470" t="s">
        <v>255</v>
      </c>
      <c r="C2470" t="s">
        <v>535</v>
      </c>
      <c r="E2470" t="s">
        <v>572</v>
      </c>
      <c r="F2470" t="s">
        <v>579</v>
      </c>
      <c r="G2470" t="s">
        <v>587</v>
      </c>
      <c r="H2470">
        <v>4</v>
      </c>
      <c r="I2470" t="s">
        <v>611</v>
      </c>
      <c r="J2470" s="2" t="s">
        <v>627</v>
      </c>
      <c r="K2470" t="s">
        <v>853</v>
      </c>
    </row>
    <row r="2471" spans="1:11">
      <c r="A2471" t="s">
        <v>24</v>
      </c>
      <c r="B2471" t="s">
        <v>255</v>
      </c>
      <c r="C2471" t="s">
        <v>535</v>
      </c>
      <c r="E2471" t="s">
        <v>572</v>
      </c>
      <c r="F2471" t="s">
        <v>578</v>
      </c>
      <c r="G2471" t="s">
        <v>592</v>
      </c>
      <c r="H2471">
        <v>4</v>
      </c>
      <c r="I2471" t="s">
        <v>611</v>
      </c>
      <c r="J2471" s="2" t="s">
        <v>629</v>
      </c>
      <c r="K2471" t="s">
        <v>853</v>
      </c>
    </row>
    <row r="2472" spans="1:11">
      <c r="A2472" t="s">
        <v>12</v>
      </c>
      <c r="B2472" t="s">
        <v>255</v>
      </c>
      <c r="C2472" t="s">
        <v>535</v>
      </c>
      <c r="E2472" t="s">
        <v>572</v>
      </c>
      <c r="F2472" t="s">
        <v>576</v>
      </c>
      <c r="G2472" t="s">
        <v>578</v>
      </c>
      <c r="H2472">
        <v>4</v>
      </c>
      <c r="I2472" t="s">
        <v>612</v>
      </c>
      <c r="J2472" s="2" t="s">
        <v>617</v>
      </c>
      <c r="K2472" t="s">
        <v>853</v>
      </c>
    </row>
    <row r="2473" spans="1:11">
      <c r="A2473" t="s">
        <v>15</v>
      </c>
      <c r="B2473" t="s">
        <v>255</v>
      </c>
      <c r="C2473" t="s">
        <v>535</v>
      </c>
      <c r="E2473" t="s">
        <v>573</v>
      </c>
      <c r="F2473" t="s">
        <v>578</v>
      </c>
      <c r="G2473" t="s">
        <v>589</v>
      </c>
      <c r="H2473">
        <v>4</v>
      </c>
      <c r="I2473" t="s">
        <v>611</v>
      </c>
      <c r="J2473" s="2" t="s">
        <v>620</v>
      </c>
      <c r="K2473" t="s">
        <v>853</v>
      </c>
    </row>
    <row r="2474" spans="1:11">
      <c r="A2474" t="s">
        <v>16</v>
      </c>
      <c r="B2474" t="s">
        <v>255</v>
      </c>
      <c r="C2474" t="s">
        <v>535</v>
      </c>
      <c r="E2474" t="s">
        <v>572</v>
      </c>
      <c r="F2474" t="s">
        <v>577</v>
      </c>
      <c r="G2474" t="s">
        <v>590</v>
      </c>
      <c r="H2474">
        <v>4</v>
      </c>
      <c r="I2474" t="s">
        <v>612</v>
      </c>
      <c r="J2474" s="2" t="s">
        <v>621</v>
      </c>
      <c r="K2474" t="s">
        <v>853</v>
      </c>
    </row>
    <row r="2475" spans="1:11">
      <c r="A2475" t="s">
        <v>18</v>
      </c>
      <c r="B2475" t="s">
        <v>255</v>
      </c>
      <c r="C2475" t="s">
        <v>535</v>
      </c>
      <c r="E2475" t="s">
        <v>571</v>
      </c>
      <c r="F2475" t="s">
        <v>576</v>
      </c>
      <c r="G2475" t="s">
        <v>591</v>
      </c>
      <c r="H2475">
        <v>4</v>
      </c>
      <c r="I2475" t="s">
        <v>611</v>
      </c>
      <c r="J2475" s="2" t="s">
        <v>623</v>
      </c>
      <c r="K2475" t="s">
        <v>853</v>
      </c>
    </row>
    <row r="2476" spans="1:11">
      <c r="A2476" t="s">
        <v>19</v>
      </c>
      <c r="B2476" t="s">
        <v>255</v>
      </c>
      <c r="C2476" t="s">
        <v>535</v>
      </c>
      <c r="E2476" t="s">
        <v>572</v>
      </c>
      <c r="F2476" t="s">
        <v>579</v>
      </c>
      <c r="G2476" t="s">
        <v>578</v>
      </c>
      <c r="H2476">
        <v>4</v>
      </c>
      <c r="I2476" t="s">
        <v>612</v>
      </c>
      <c r="J2476" s="2" t="s">
        <v>624</v>
      </c>
      <c r="K2476" t="s">
        <v>853</v>
      </c>
    </row>
    <row r="2477" spans="1:11">
      <c r="A2477" t="s">
        <v>20</v>
      </c>
      <c r="B2477" t="s">
        <v>255</v>
      </c>
      <c r="C2477" t="s">
        <v>535</v>
      </c>
      <c r="E2477" t="s">
        <v>571</v>
      </c>
      <c r="F2477" t="s">
        <v>578</v>
      </c>
      <c r="G2477" t="s">
        <v>585</v>
      </c>
      <c r="H2477">
        <v>4</v>
      </c>
      <c r="I2477" t="s">
        <v>611</v>
      </c>
      <c r="J2477" s="2" t="s">
        <v>625</v>
      </c>
      <c r="K2477" t="s">
        <v>853</v>
      </c>
    </row>
    <row r="2478" spans="1:11">
      <c r="A2478" t="s">
        <v>22</v>
      </c>
      <c r="B2478" t="s">
        <v>255</v>
      </c>
      <c r="C2478" t="s">
        <v>535</v>
      </c>
      <c r="E2478" t="s">
        <v>572</v>
      </c>
      <c r="F2478" t="s">
        <v>579</v>
      </c>
      <c r="G2478" t="s">
        <v>587</v>
      </c>
      <c r="H2478">
        <v>4</v>
      </c>
      <c r="I2478" t="s">
        <v>611</v>
      </c>
      <c r="J2478" s="2" t="s">
        <v>627</v>
      </c>
      <c r="K2478" t="s">
        <v>853</v>
      </c>
    </row>
    <row r="2479" spans="1:11">
      <c r="A2479" t="s">
        <v>24</v>
      </c>
      <c r="B2479" t="s">
        <v>255</v>
      </c>
      <c r="C2479" t="s">
        <v>535</v>
      </c>
      <c r="E2479" t="s">
        <v>572</v>
      </c>
      <c r="F2479" t="s">
        <v>578</v>
      </c>
      <c r="G2479" t="s">
        <v>592</v>
      </c>
      <c r="H2479">
        <v>4</v>
      </c>
      <c r="I2479" t="s">
        <v>611</v>
      </c>
      <c r="J2479" s="2" t="s">
        <v>629</v>
      </c>
      <c r="K2479" t="s">
        <v>853</v>
      </c>
    </row>
    <row r="2480" spans="1:11">
      <c r="A2480" t="s">
        <v>26</v>
      </c>
      <c r="B2480" t="s">
        <v>255</v>
      </c>
      <c r="C2480" t="s">
        <v>535</v>
      </c>
      <c r="E2480" t="s">
        <v>572</v>
      </c>
      <c r="F2480" t="s">
        <v>578</v>
      </c>
      <c r="G2480" t="s">
        <v>582</v>
      </c>
      <c r="H2480">
        <v>4</v>
      </c>
      <c r="I2480" t="s">
        <v>611</v>
      </c>
      <c r="J2480" s="2" t="s">
        <v>631</v>
      </c>
      <c r="K2480" t="s">
        <v>853</v>
      </c>
    </row>
    <row r="2481" spans="1:11">
      <c r="A2481" t="s">
        <v>27</v>
      </c>
      <c r="B2481" t="s">
        <v>255</v>
      </c>
      <c r="C2481" t="s">
        <v>535</v>
      </c>
      <c r="E2481" t="s">
        <v>572</v>
      </c>
      <c r="F2481" t="s">
        <v>577</v>
      </c>
      <c r="G2481" t="s">
        <v>589</v>
      </c>
      <c r="H2481">
        <v>4</v>
      </c>
      <c r="I2481" t="s">
        <v>614</v>
      </c>
      <c r="J2481" s="2" t="s">
        <v>632</v>
      </c>
      <c r="K2481" t="s">
        <v>853</v>
      </c>
    </row>
    <row r="2482" spans="1:11">
      <c r="A2482" t="s">
        <v>29</v>
      </c>
      <c r="B2482" t="s">
        <v>255</v>
      </c>
      <c r="C2482" t="s">
        <v>535</v>
      </c>
      <c r="E2482" t="s">
        <v>573</v>
      </c>
      <c r="F2482" t="s">
        <v>576</v>
      </c>
      <c r="G2482" t="s">
        <v>578</v>
      </c>
      <c r="H2482">
        <v>4</v>
      </c>
      <c r="I2482" t="s">
        <v>611</v>
      </c>
      <c r="J2482" s="2" t="s">
        <v>634</v>
      </c>
      <c r="K2482" t="s">
        <v>853</v>
      </c>
    </row>
    <row r="2483" spans="1:11">
      <c r="A2483" t="s">
        <v>30</v>
      </c>
      <c r="B2483" t="s">
        <v>255</v>
      </c>
      <c r="C2483" t="s">
        <v>535</v>
      </c>
      <c r="E2483" t="s">
        <v>572</v>
      </c>
      <c r="F2483" t="s">
        <v>578</v>
      </c>
      <c r="G2483" t="s">
        <v>576</v>
      </c>
      <c r="H2483">
        <v>4</v>
      </c>
      <c r="I2483" t="s">
        <v>611</v>
      </c>
      <c r="J2483" s="2" t="s">
        <v>635</v>
      </c>
      <c r="K2483" t="s">
        <v>853</v>
      </c>
    </row>
    <row r="2484" spans="1:11">
      <c r="A2484" t="s">
        <v>33</v>
      </c>
      <c r="B2484" t="s">
        <v>255</v>
      </c>
      <c r="C2484" t="s">
        <v>535</v>
      </c>
      <c r="E2484" t="s">
        <v>572</v>
      </c>
      <c r="F2484" t="s">
        <v>579</v>
      </c>
      <c r="G2484" t="s">
        <v>575</v>
      </c>
      <c r="H2484">
        <v>4</v>
      </c>
      <c r="I2484" t="s">
        <v>611</v>
      </c>
      <c r="J2484" s="2" t="s">
        <v>638</v>
      </c>
      <c r="K2484" t="s">
        <v>853</v>
      </c>
    </row>
    <row r="2485" spans="1:11">
      <c r="A2485" t="s">
        <v>34</v>
      </c>
      <c r="B2485" t="s">
        <v>255</v>
      </c>
      <c r="C2485" t="s">
        <v>535</v>
      </c>
      <c r="E2485" t="s">
        <v>573</v>
      </c>
      <c r="F2485" t="s">
        <v>576</v>
      </c>
      <c r="G2485" t="s">
        <v>584</v>
      </c>
      <c r="H2485">
        <v>4</v>
      </c>
      <c r="I2485" t="s">
        <v>611</v>
      </c>
      <c r="J2485" s="2" t="s">
        <v>639</v>
      </c>
      <c r="K2485" t="s">
        <v>853</v>
      </c>
    </row>
    <row r="2486" spans="1:11">
      <c r="A2486" t="s">
        <v>35</v>
      </c>
      <c r="B2486" t="s">
        <v>255</v>
      </c>
      <c r="C2486" t="s">
        <v>535</v>
      </c>
      <c r="E2486" t="s">
        <v>572</v>
      </c>
      <c r="F2486" t="s">
        <v>578</v>
      </c>
      <c r="G2486" t="s">
        <v>579</v>
      </c>
      <c r="H2486">
        <v>4</v>
      </c>
      <c r="I2486" t="s">
        <v>612</v>
      </c>
      <c r="J2486" s="2" t="s">
        <v>640</v>
      </c>
      <c r="K2486" t="s">
        <v>853</v>
      </c>
    </row>
    <row r="2487" spans="1:11">
      <c r="A2487" t="s">
        <v>36</v>
      </c>
      <c r="B2487" t="s">
        <v>255</v>
      </c>
      <c r="C2487" t="s">
        <v>535</v>
      </c>
      <c r="E2487" t="s">
        <v>572</v>
      </c>
      <c r="F2487" t="s">
        <v>581</v>
      </c>
      <c r="G2487" t="s">
        <v>581</v>
      </c>
      <c r="H2487">
        <v>4</v>
      </c>
      <c r="I2487" t="s">
        <v>611</v>
      </c>
      <c r="J2487" s="2" t="s">
        <v>641</v>
      </c>
      <c r="K2487" t="s">
        <v>853</v>
      </c>
    </row>
    <row r="2488" spans="1:11">
      <c r="A2488" t="s">
        <v>38</v>
      </c>
      <c r="B2488" t="s">
        <v>255</v>
      </c>
      <c r="C2488" t="s">
        <v>535</v>
      </c>
      <c r="E2488" t="s">
        <v>573</v>
      </c>
      <c r="F2488" t="s">
        <v>580</v>
      </c>
      <c r="G2488" t="s">
        <v>579</v>
      </c>
      <c r="H2488">
        <v>4</v>
      </c>
      <c r="I2488" t="s">
        <v>611</v>
      </c>
      <c r="J2488" s="2" t="s">
        <v>643</v>
      </c>
      <c r="K2488" t="s">
        <v>853</v>
      </c>
    </row>
    <row r="2489" spans="1:11">
      <c r="A2489" t="s">
        <v>40</v>
      </c>
      <c r="B2489" t="s">
        <v>255</v>
      </c>
      <c r="C2489" t="s">
        <v>535</v>
      </c>
      <c r="E2489" t="s">
        <v>572</v>
      </c>
      <c r="F2489" t="s">
        <v>576</v>
      </c>
      <c r="G2489" t="s">
        <v>576</v>
      </c>
      <c r="H2489">
        <v>4</v>
      </c>
      <c r="I2489" t="s">
        <v>612</v>
      </c>
      <c r="J2489" s="2" t="s">
        <v>645</v>
      </c>
      <c r="K2489" t="s">
        <v>853</v>
      </c>
    </row>
    <row r="2490" spans="1:11">
      <c r="A2490" t="s">
        <v>43</v>
      </c>
      <c r="B2490" t="s">
        <v>255</v>
      </c>
      <c r="C2490" t="s">
        <v>535</v>
      </c>
      <c r="E2490" t="s">
        <v>571</v>
      </c>
      <c r="F2490" t="s">
        <v>577</v>
      </c>
      <c r="G2490" t="s">
        <v>575</v>
      </c>
      <c r="H2490">
        <v>4</v>
      </c>
      <c r="I2490" t="s">
        <v>611</v>
      </c>
      <c r="J2490" s="2" t="s">
        <v>648</v>
      </c>
      <c r="K2490" t="s">
        <v>853</v>
      </c>
    </row>
    <row r="2491" spans="1:11">
      <c r="A2491" t="s">
        <v>44</v>
      </c>
      <c r="B2491" t="s">
        <v>255</v>
      </c>
      <c r="C2491" t="s">
        <v>535</v>
      </c>
      <c r="E2491" t="s">
        <v>572</v>
      </c>
      <c r="F2491" t="s">
        <v>577</v>
      </c>
      <c r="G2491" t="s">
        <v>578</v>
      </c>
      <c r="H2491">
        <v>4</v>
      </c>
      <c r="I2491" t="s">
        <v>612</v>
      </c>
      <c r="J2491" s="2" t="s">
        <v>649</v>
      </c>
      <c r="K2491" t="s">
        <v>853</v>
      </c>
    </row>
    <row r="2492" spans="1:11">
      <c r="A2492" t="s">
        <v>47</v>
      </c>
      <c r="B2492" t="s">
        <v>255</v>
      </c>
      <c r="C2492" t="s">
        <v>535</v>
      </c>
      <c r="E2492" t="s">
        <v>572</v>
      </c>
      <c r="F2492" t="s">
        <v>576</v>
      </c>
      <c r="G2492" t="s">
        <v>579</v>
      </c>
      <c r="H2492">
        <v>4</v>
      </c>
      <c r="I2492" t="s">
        <v>611</v>
      </c>
      <c r="J2492" s="2" t="s">
        <v>652</v>
      </c>
      <c r="K2492" t="s">
        <v>853</v>
      </c>
    </row>
    <row r="2493" spans="1:11">
      <c r="A2493" t="s">
        <v>50</v>
      </c>
      <c r="B2493" t="s">
        <v>255</v>
      </c>
      <c r="C2493" t="s">
        <v>535</v>
      </c>
      <c r="E2493" t="s">
        <v>573</v>
      </c>
      <c r="F2493" t="s">
        <v>577</v>
      </c>
      <c r="G2493" t="s">
        <v>580</v>
      </c>
      <c r="H2493">
        <v>4</v>
      </c>
      <c r="I2493" t="s">
        <v>615</v>
      </c>
      <c r="J2493" s="2" t="s">
        <v>655</v>
      </c>
      <c r="K2493" t="s">
        <v>853</v>
      </c>
    </row>
    <row r="2494" spans="1:11">
      <c r="A2494" t="s">
        <v>51</v>
      </c>
      <c r="B2494" t="s">
        <v>255</v>
      </c>
      <c r="C2494" t="s">
        <v>535</v>
      </c>
      <c r="E2494" t="s">
        <v>572</v>
      </c>
      <c r="F2494" t="s">
        <v>575</v>
      </c>
      <c r="G2494" t="s">
        <v>578</v>
      </c>
      <c r="H2494">
        <v>4</v>
      </c>
      <c r="I2494" t="s">
        <v>613</v>
      </c>
      <c r="J2494" s="2" t="s">
        <v>656</v>
      </c>
      <c r="K2494" t="s">
        <v>853</v>
      </c>
    </row>
    <row r="2495" spans="1:11">
      <c r="A2495" t="s">
        <v>54</v>
      </c>
      <c r="B2495" t="s">
        <v>255</v>
      </c>
      <c r="C2495" t="s">
        <v>535</v>
      </c>
      <c r="E2495" t="s">
        <v>573</v>
      </c>
      <c r="F2495" t="s">
        <v>581</v>
      </c>
      <c r="G2495" t="s">
        <v>585</v>
      </c>
      <c r="H2495">
        <v>4</v>
      </c>
      <c r="I2495" t="s">
        <v>612</v>
      </c>
      <c r="J2495" s="2" t="s">
        <v>659</v>
      </c>
      <c r="K2495" t="s">
        <v>853</v>
      </c>
    </row>
    <row r="2496" spans="1:11">
      <c r="A2496" t="s">
        <v>56</v>
      </c>
      <c r="B2496" t="s">
        <v>255</v>
      </c>
      <c r="C2496" t="s">
        <v>535</v>
      </c>
      <c r="E2496" t="s">
        <v>571</v>
      </c>
      <c r="F2496" t="s">
        <v>577</v>
      </c>
      <c r="G2496" t="s">
        <v>585</v>
      </c>
      <c r="H2496">
        <v>4</v>
      </c>
      <c r="I2496" t="s">
        <v>613</v>
      </c>
      <c r="J2496" s="2" t="s">
        <v>661</v>
      </c>
      <c r="K2496" t="s">
        <v>853</v>
      </c>
    </row>
    <row r="2497" spans="1:11">
      <c r="A2497" t="s">
        <v>57</v>
      </c>
      <c r="B2497" t="s">
        <v>255</v>
      </c>
      <c r="C2497" t="s">
        <v>535</v>
      </c>
      <c r="E2497" t="s">
        <v>572</v>
      </c>
      <c r="F2497" t="s">
        <v>578</v>
      </c>
      <c r="G2497" t="s">
        <v>575</v>
      </c>
      <c r="H2497">
        <v>4</v>
      </c>
      <c r="I2497" t="s">
        <v>612</v>
      </c>
      <c r="J2497" s="2" t="s">
        <v>662</v>
      </c>
      <c r="K2497" t="s">
        <v>853</v>
      </c>
    </row>
    <row r="2498" spans="1:11">
      <c r="A2498" t="s">
        <v>59</v>
      </c>
      <c r="B2498" t="s">
        <v>255</v>
      </c>
      <c r="C2498" t="s">
        <v>535</v>
      </c>
      <c r="E2498" t="s">
        <v>571</v>
      </c>
      <c r="F2498" t="s">
        <v>577</v>
      </c>
      <c r="G2498" t="s">
        <v>575</v>
      </c>
      <c r="H2498">
        <v>4</v>
      </c>
      <c r="I2498" t="s">
        <v>611</v>
      </c>
      <c r="J2498" s="2" t="s">
        <v>664</v>
      </c>
      <c r="K2498" t="s">
        <v>853</v>
      </c>
    </row>
    <row r="2499" spans="1:11">
      <c r="A2499" t="s">
        <v>60</v>
      </c>
      <c r="B2499" t="s">
        <v>255</v>
      </c>
      <c r="C2499" t="s">
        <v>535</v>
      </c>
      <c r="E2499" t="s">
        <v>572</v>
      </c>
      <c r="F2499" t="s">
        <v>580</v>
      </c>
      <c r="G2499" t="s">
        <v>581</v>
      </c>
      <c r="H2499">
        <v>4</v>
      </c>
      <c r="I2499" t="s">
        <v>612</v>
      </c>
      <c r="J2499" s="2" t="s">
        <v>665</v>
      </c>
      <c r="K2499" t="s">
        <v>853</v>
      </c>
    </row>
    <row r="2500" spans="1:11">
      <c r="A2500" t="s">
        <v>67</v>
      </c>
      <c r="B2500" t="s">
        <v>255</v>
      </c>
      <c r="C2500" t="s">
        <v>535</v>
      </c>
      <c r="E2500" t="s">
        <v>571</v>
      </c>
      <c r="F2500" t="s">
        <v>578</v>
      </c>
      <c r="G2500" t="s">
        <v>593</v>
      </c>
      <c r="H2500">
        <v>4</v>
      </c>
      <c r="I2500" t="s">
        <v>611</v>
      </c>
      <c r="J2500" s="2" t="s">
        <v>672</v>
      </c>
      <c r="K2500" t="s">
        <v>853</v>
      </c>
    </row>
    <row r="2501" spans="1:11">
      <c r="A2501" t="s">
        <v>67</v>
      </c>
      <c r="B2501" t="s">
        <v>255</v>
      </c>
      <c r="C2501" t="s">
        <v>535</v>
      </c>
      <c r="E2501" t="s">
        <v>571</v>
      </c>
      <c r="F2501" t="s">
        <v>578</v>
      </c>
      <c r="G2501" t="s">
        <v>593</v>
      </c>
      <c r="H2501">
        <v>4</v>
      </c>
      <c r="I2501" t="s">
        <v>611</v>
      </c>
      <c r="J2501" s="2" t="s">
        <v>672</v>
      </c>
      <c r="K2501" t="s">
        <v>853</v>
      </c>
    </row>
    <row r="2502" spans="1:11">
      <c r="A2502" t="s">
        <v>68</v>
      </c>
      <c r="B2502" t="s">
        <v>255</v>
      </c>
      <c r="C2502" t="s">
        <v>535</v>
      </c>
      <c r="E2502" t="s">
        <v>573</v>
      </c>
      <c r="F2502" t="s">
        <v>577</v>
      </c>
      <c r="G2502" t="s">
        <v>581</v>
      </c>
      <c r="H2502">
        <v>4</v>
      </c>
      <c r="I2502" t="s">
        <v>612</v>
      </c>
      <c r="J2502" s="2" t="s">
        <v>673</v>
      </c>
      <c r="K2502" t="s">
        <v>853</v>
      </c>
    </row>
    <row r="2503" spans="1:11">
      <c r="A2503" t="s">
        <v>71</v>
      </c>
      <c r="B2503" t="s">
        <v>255</v>
      </c>
      <c r="C2503" t="s">
        <v>535</v>
      </c>
      <c r="E2503" t="s">
        <v>571</v>
      </c>
      <c r="F2503" t="s">
        <v>579</v>
      </c>
      <c r="G2503" t="s">
        <v>579</v>
      </c>
      <c r="H2503">
        <v>4</v>
      </c>
      <c r="I2503" t="s">
        <v>611</v>
      </c>
      <c r="J2503" s="2" t="s">
        <v>676</v>
      </c>
      <c r="K2503" t="s">
        <v>853</v>
      </c>
    </row>
    <row r="2504" spans="1:11">
      <c r="A2504" t="s">
        <v>74</v>
      </c>
      <c r="B2504" t="s">
        <v>255</v>
      </c>
      <c r="C2504" t="s">
        <v>535</v>
      </c>
      <c r="E2504" t="s">
        <v>572</v>
      </c>
      <c r="F2504" t="s">
        <v>578</v>
      </c>
      <c r="G2504" t="s">
        <v>584</v>
      </c>
      <c r="H2504">
        <v>4</v>
      </c>
      <c r="I2504" t="s">
        <v>612</v>
      </c>
      <c r="J2504" s="2" t="s">
        <v>679</v>
      </c>
      <c r="K2504" t="s">
        <v>853</v>
      </c>
    </row>
    <row r="2505" spans="1:11">
      <c r="A2505" t="s">
        <v>75</v>
      </c>
      <c r="B2505" t="s">
        <v>255</v>
      </c>
      <c r="C2505" t="s">
        <v>535</v>
      </c>
      <c r="E2505" t="s">
        <v>572</v>
      </c>
      <c r="F2505" t="s">
        <v>578</v>
      </c>
      <c r="G2505" t="s">
        <v>596</v>
      </c>
      <c r="H2505">
        <v>4</v>
      </c>
      <c r="I2505" t="s">
        <v>612</v>
      </c>
      <c r="J2505" s="2" t="s">
        <v>680</v>
      </c>
      <c r="K2505" t="s">
        <v>853</v>
      </c>
    </row>
    <row r="2506" spans="1:11">
      <c r="A2506" t="s">
        <v>76</v>
      </c>
      <c r="B2506" t="s">
        <v>255</v>
      </c>
      <c r="C2506" t="s">
        <v>535</v>
      </c>
      <c r="E2506" t="s">
        <v>572</v>
      </c>
      <c r="F2506" t="s">
        <v>582</v>
      </c>
      <c r="G2506" t="s">
        <v>582</v>
      </c>
      <c r="H2506">
        <v>4</v>
      </c>
      <c r="I2506" t="s">
        <v>613</v>
      </c>
      <c r="J2506" s="2" t="s">
        <v>681</v>
      </c>
      <c r="K2506" t="s">
        <v>853</v>
      </c>
    </row>
    <row r="2507" spans="1:11">
      <c r="A2507" t="s">
        <v>77</v>
      </c>
      <c r="B2507" t="s">
        <v>255</v>
      </c>
      <c r="C2507" t="s">
        <v>535</v>
      </c>
      <c r="E2507" t="s">
        <v>572</v>
      </c>
      <c r="F2507" t="s">
        <v>577</v>
      </c>
      <c r="G2507" t="s">
        <v>577</v>
      </c>
      <c r="H2507">
        <v>4</v>
      </c>
      <c r="I2507" t="s">
        <v>612</v>
      </c>
      <c r="J2507" s="2" t="s">
        <v>682</v>
      </c>
      <c r="K2507" t="s">
        <v>853</v>
      </c>
    </row>
    <row r="2508" spans="1:11">
      <c r="A2508" t="s">
        <v>78</v>
      </c>
      <c r="B2508" t="s">
        <v>255</v>
      </c>
      <c r="C2508" t="s">
        <v>535</v>
      </c>
      <c r="E2508" t="s">
        <v>572</v>
      </c>
      <c r="F2508" t="s">
        <v>581</v>
      </c>
      <c r="G2508" t="s">
        <v>579</v>
      </c>
      <c r="H2508">
        <v>4</v>
      </c>
      <c r="I2508" t="s">
        <v>612</v>
      </c>
      <c r="J2508" s="2" t="s">
        <v>683</v>
      </c>
      <c r="K2508" t="s">
        <v>853</v>
      </c>
    </row>
    <row r="2509" spans="1:11">
      <c r="A2509" t="s">
        <v>81</v>
      </c>
      <c r="B2509" t="s">
        <v>255</v>
      </c>
      <c r="C2509" t="s">
        <v>535</v>
      </c>
      <c r="E2509" t="s">
        <v>572</v>
      </c>
      <c r="F2509" t="s">
        <v>579</v>
      </c>
      <c r="G2509" t="s">
        <v>579</v>
      </c>
      <c r="H2509">
        <v>4</v>
      </c>
      <c r="I2509" t="s">
        <v>611</v>
      </c>
      <c r="J2509" s="2" t="s">
        <v>686</v>
      </c>
      <c r="K2509" t="s">
        <v>853</v>
      </c>
    </row>
    <row r="2510" spans="1:11">
      <c r="A2510" t="s">
        <v>82</v>
      </c>
      <c r="B2510" t="s">
        <v>255</v>
      </c>
      <c r="C2510" t="s">
        <v>535</v>
      </c>
      <c r="E2510" t="s">
        <v>571</v>
      </c>
      <c r="F2510" t="s">
        <v>579</v>
      </c>
      <c r="G2510" t="s">
        <v>575</v>
      </c>
      <c r="H2510">
        <v>4</v>
      </c>
      <c r="I2510" t="s">
        <v>611</v>
      </c>
      <c r="J2510" s="2" t="s">
        <v>687</v>
      </c>
      <c r="K2510" t="s">
        <v>853</v>
      </c>
    </row>
    <row r="2511" spans="1:11">
      <c r="A2511" t="s">
        <v>83</v>
      </c>
      <c r="B2511" t="s">
        <v>255</v>
      </c>
      <c r="C2511" t="s">
        <v>535</v>
      </c>
      <c r="E2511" t="s">
        <v>572</v>
      </c>
      <c r="F2511" t="s">
        <v>580</v>
      </c>
      <c r="G2511" t="s">
        <v>579</v>
      </c>
      <c r="H2511">
        <v>4</v>
      </c>
      <c r="I2511" t="s">
        <v>612</v>
      </c>
      <c r="J2511" s="2" t="s">
        <v>688</v>
      </c>
      <c r="K2511" t="s">
        <v>853</v>
      </c>
    </row>
    <row r="2512" spans="1:11">
      <c r="A2512" t="s">
        <v>84</v>
      </c>
      <c r="B2512" t="s">
        <v>255</v>
      </c>
      <c r="C2512" t="s">
        <v>535</v>
      </c>
      <c r="E2512" t="s">
        <v>571</v>
      </c>
      <c r="F2512" t="s">
        <v>577</v>
      </c>
      <c r="G2512" t="s">
        <v>588</v>
      </c>
      <c r="H2512">
        <v>4</v>
      </c>
      <c r="I2512" t="s">
        <v>611</v>
      </c>
      <c r="J2512" s="2" t="s">
        <v>689</v>
      </c>
      <c r="K2512" t="s">
        <v>853</v>
      </c>
    </row>
    <row r="2513" spans="1:11">
      <c r="A2513" t="s">
        <v>84</v>
      </c>
      <c r="B2513" t="s">
        <v>255</v>
      </c>
      <c r="C2513" t="s">
        <v>535</v>
      </c>
      <c r="E2513" t="s">
        <v>571</v>
      </c>
      <c r="F2513" t="s">
        <v>577</v>
      </c>
      <c r="G2513" t="s">
        <v>588</v>
      </c>
      <c r="H2513">
        <v>4</v>
      </c>
      <c r="I2513" t="s">
        <v>611</v>
      </c>
      <c r="J2513" s="2" t="s">
        <v>689</v>
      </c>
      <c r="K2513" t="s">
        <v>853</v>
      </c>
    </row>
    <row r="2514" spans="1:11">
      <c r="A2514" t="s">
        <v>85</v>
      </c>
      <c r="B2514" t="s">
        <v>255</v>
      </c>
      <c r="C2514" t="s">
        <v>535</v>
      </c>
      <c r="E2514" t="s">
        <v>572</v>
      </c>
      <c r="F2514" t="s">
        <v>578</v>
      </c>
      <c r="G2514" t="s">
        <v>597</v>
      </c>
      <c r="H2514">
        <v>4</v>
      </c>
      <c r="I2514" t="s">
        <v>611</v>
      </c>
      <c r="J2514" s="2" t="s">
        <v>690</v>
      </c>
      <c r="K2514" t="s">
        <v>853</v>
      </c>
    </row>
    <row r="2515" spans="1:11">
      <c r="A2515" t="s">
        <v>87</v>
      </c>
      <c r="B2515" t="s">
        <v>255</v>
      </c>
      <c r="C2515" t="s">
        <v>535</v>
      </c>
      <c r="E2515" t="s">
        <v>572</v>
      </c>
      <c r="F2515" t="s">
        <v>579</v>
      </c>
      <c r="G2515" t="s">
        <v>590</v>
      </c>
      <c r="H2515">
        <v>4</v>
      </c>
      <c r="I2515" t="s">
        <v>612</v>
      </c>
      <c r="J2515" s="2" t="s">
        <v>692</v>
      </c>
      <c r="K2515" t="s">
        <v>853</v>
      </c>
    </row>
    <row r="2516" spans="1:11">
      <c r="A2516" t="s">
        <v>89</v>
      </c>
      <c r="B2516" t="s">
        <v>255</v>
      </c>
      <c r="C2516" t="s">
        <v>535</v>
      </c>
      <c r="E2516" t="s">
        <v>571</v>
      </c>
      <c r="F2516" t="s">
        <v>577</v>
      </c>
      <c r="G2516" t="s">
        <v>577</v>
      </c>
      <c r="H2516">
        <v>4</v>
      </c>
      <c r="I2516" t="s">
        <v>613</v>
      </c>
      <c r="J2516" s="2" t="s">
        <v>694</v>
      </c>
      <c r="K2516" t="s">
        <v>853</v>
      </c>
    </row>
    <row r="2517" spans="1:11">
      <c r="A2517" t="s">
        <v>92</v>
      </c>
      <c r="B2517" t="s">
        <v>255</v>
      </c>
      <c r="C2517" t="s">
        <v>535</v>
      </c>
      <c r="E2517" t="s">
        <v>572</v>
      </c>
      <c r="F2517" t="s">
        <v>576</v>
      </c>
      <c r="G2517" t="s">
        <v>576</v>
      </c>
      <c r="H2517">
        <v>4</v>
      </c>
      <c r="I2517" t="s">
        <v>611</v>
      </c>
      <c r="J2517" s="2" t="s">
        <v>697</v>
      </c>
      <c r="K2517" t="s">
        <v>853</v>
      </c>
    </row>
    <row r="2518" spans="1:11">
      <c r="A2518" t="s">
        <v>94</v>
      </c>
      <c r="B2518" t="s">
        <v>255</v>
      </c>
      <c r="C2518" t="s">
        <v>535</v>
      </c>
      <c r="E2518" t="s">
        <v>574</v>
      </c>
      <c r="F2518" t="s">
        <v>577</v>
      </c>
      <c r="G2518" t="s">
        <v>585</v>
      </c>
      <c r="H2518">
        <v>4</v>
      </c>
      <c r="I2518" t="s">
        <v>611</v>
      </c>
      <c r="J2518" s="2" t="s">
        <v>699</v>
      </c>
      <c r="K2518" t="s">
        <v>853</v>
      </c>
    </row>
    <row r="2519" spans="1:11">
      <c r="A2519" t="s">
        <v>95</v>
      </c>
      <c r="B2519" t="s">
        <v>255</v>
      </c>
      <c r="C2519" t="s">
        <v>535</v>
      </c>
      <c r="E2519" t="s">
        <v>572</v>
      </c>
      <c r="F2519" t="s">
        <v>578</v>
      </c>
      <c r="G2519" t="s">
        <v>575</v>
      </c>
      <c r="H2519">
        <v>4</v>
      </c>
      <c r="I2519" t="s">
        <v>612</v>
      </c>
      <c r="J2519" s="2" t="s">
        <v>700</v>
      </c>
      <c r="K2519" t="s">
        <v>853</v>
      </c>
    </row>
    <row r="2520" spans="1:11">
      <c r="A2520" t="s">
        <v>96</v>
      </c>
      <c r="B2520" t="s">
        <v>255</v>
      </c>
      <c r="C2520" t="s">
        <v>535</v>
      </c>
      <c r="E2520" t="s">
        <v>572</v>
      </c>
      <c r="F2520" t="s">
        <v>582</v>
      </c>
      <c r="G2520" t="s">
        <v>582</v>
      </c>
      <c r="H2520">
        <v>4</v>
      </c>
      <c r="I2520" t="s">
        <v>611</v>
      </c>
      <c r="J2520" s="2" t="s">
        <v>701</v>
      </c>
      <c r="K2520" t="s">
        <v>853</v>
      </c>
    </row>
    <row r="2521" spans="1:11">
      <c r="A2521" t="s">
        <v>96</v>
      </c>
      <c r="B2521" t="s">
        <v>255</v>
      </c>
      <c r="C2521" t="s">
        <v>535</v>
      </c>
      <c r="E2521" t="s">
        <v>572</v>
      </c>
      <c r="F2521" t="s">
        <v>582</v>
      </c>
      <c r="G2521" t="s">
        <v>582</v>
      </c>
      <c r="H2521">
        <v>4</v>
      </c>
      <c r="I2521" t="s">
        <v>611</v>
      </c>
      <c r="J2521" s="2" t="s">
        <v>701</v>
      </c>
      <c r="K2521" t="s">
        <v>853</v>
      </c>
    </row>
    <row r="2522" spans="1:11">
      <c r="A2522" t="s">
        <v>96</v>
      </c>
      <c r="B2522" t="s">
        <v>255</v>
      </c>
      <c r="C2522" t="s">
        <v>535</v>
      </c>
      <c r="E2522" t="s">
        <v>572</v>
      </c>
      <c r="F2522" t="s">
        <v>582</v>
      </c>
      <c r="G2522" t="s">
        <v>582</v>
      </c>
      <c r="H2522">
        <v>4</v>
      </c>
      <c r="I2522" t="s">
        <v>611</v>
      </c>
      <c r="J2522" s="2" t="s">
        <v>701</v>
      </c>
      <c r="K2522" t="s">
        <v>853</v>
      </c>
    </row>
    <row r="2523" spans="1:11">
      <c r="A2523" t="s">
        <v>97</v>
      </c>
      <c r="B2523" t="s">
        <v>255</v>
      </c>
      <c r="C2523" t="s">
        <v>535</v>
      </c>
      <c r="E2523" t="s">
        <v>573</v>
      </c>
      <c r="F2523" t="s">
        <v>578</v>
      </c>
      <c r="G2523" t="s">
        <v>582</v>
      </c>
      <c r="H2523">
        <v>4</v>
      </c>
      <c r="I2523" t="s">
        <v>612</v>
      </c>
      <c r="J2523" s="2" t="s">
        <v>702</v>
      </c>
      <c r="K2523" t="s">
        <v>853</v>
      </c>
    </row>
    <row r="2524" spans="1:11">
      <c r="A2524" t="s">
        <v>98</v>
      </c>
      <c r="B2524" t="s">
        <v>255</v>
      </c>
      <c r="C2524" t="s">
        <v>535</v>
      </c>
      <c r="E2524" t="s">
        <v>572</v>
      </c>
      <c r="F2524" t="s">
        <v>579</v>
      </c>
      <c r="G2524" t="s">
        <v>582</v>
      </c>
      <c r="H2524">
        <v>4</v>
      </c>
      <c r="I2524" t="s">
        <v>612</v>
      </c>
      <c r="J2524" s="2" t="s">
        <v>703</v>
      </c>
      <c r="K2524" t="s">
        <v>853</v>
      </c>
    </row>
    <row r="2525" spans="1:11">
      <c r="A2525" t="s">
        <v>99</v>
      </c>
      <c r="B2525" t="s">
        <v>255</v>
      </c>
      <c r="C2525" t="s">
        <v>535</v>
      </c>
      <c r="E2525" t="s">
        <v>571</v>
      </c>
      <c r="F2525" t="s">
        <v>582</v>
      </c>
      <c r="G2525" t="s">
        <v>581</v>
      </c>
      <c r="H2525">
        <v>4</v>
      </c>
      <c r="I2525" t="s">
        <v>615</v>
      </c>
      <c r="J2525" s="2" t="s">
        <v>704</v>
      </c>
      <c r="K2525" t="s">
        <v>853</v>
      </c>
    </row>
    <row r="2526" spans="1:11">
      <c r="A2526" t="s">
        <v>100</v>
      </c>
      <c r="B2526" t="s">
        <v>255</v>
      </c>
      <c r="C2526" t="s">
        <v>535</v>
      </c>
      <c r="E2526" t="s">
        <v>572</v>
      </c>
      <c r="F2526" t="s">
        <v>578</v>
      </c>
      <c r="G2526" t="s">
        <v>582</v>
      </c>
      <c r="H2526">
        <v>4</v>
      </c>
      <c r="I2526" t="s">
        <v>611</v>
      </c>
      <c r="J2526" s="2" t="s">
        <v>705</v>
      </c>
      <c r="K2526" t="s">
        <v>853</v>
      </c>
    </row>
    <row r="2527" spans="1:11">
      <c r="A2527" t="s">
        <v>101</v>
      </c>
      <c r="B2527" t="s">
        <v>255</v>
      </c>
      <c r="C2527" t="s">
        <v>535</v>
      </c>
      <c r="E2527" t="s">
        <v>572</v>
      </c>
      <c r="F2527" t="s">
        <v>579</v>
      </c>
      <c r="G2527" t="s">
        <v>576</v>
      </c>
      <c r="H2527">
        <v>4</v>
      </c>
      <c r="I2527" t="s">
        <v>611</v>
      </c>
      <c r="J2527" s="2" t="s">
        <v>706</v>
      </c>
      <c r="K2527" t="s">
        <v>853</v>
      </c>
    </row>
    <row r="2528" spans="1:11">
      <c r="A2528" t="s">
        <v>102</v>
      </c>
      <c r="B2528" t="s">
        <v>255</v>
      </c>
      <c r="C2528" t="s">
        <v>535</v>
      </c>
      <c r="E2528" t="s">
        <v>572</v>
      </c>
      <c r="F2528" t="s">
        <v>582</v>
      </c>
      <c r="G2528" t="s">
        <v>598</v>
      </c>
      <c r="H2528">
        <v>4</v>
      </c>
      <c r="I2528" t="s">
        <v>612</v>
      </c>
      <c r="J2528" s="2" t="s">
        <v>707</v>
      </c>
      <c r="K2528" t="s">
        <v>853</v>
      </c>
    </row>
    <row r="2529" spans="1:11">
      <c r="A2529" t="s">
        <v>103</v>
      </c>
      <c r="B2529" t="s">
        <v>255</v>
      </c>
      <c r="C2529" t="s">
        <v>535</v>
      </c>
      <c r="E2529" t="s">
        <v>572</v>
      </c>
      <c r="F2529" t="s">
        <v>579</v>
      </c>
      <c r="G2529" t="s">
        <v>586</v>
      </c>
      <c r="H2529">
        <v>4</v>
      </c>
      <c r="I2529" t="s">
        <v>611</v>
      </c>
      <c r="J2529" s="2" t="s">
        <v>708</v>
      </c>
      <c r="K2529" t="s">
        <v>853</v>
      </c>
    </row>
    <row r="2530" spans="1:11">
      <c r="A2530" t="s">
        <v>106</v>
      </c>
      <c r="B2530" t="s">
        <v>255</v>
      </c>
      <c r="C2530" t="s">
        <v>535</v>
      </c>
      <c r="E2530" t="s">
        <v>572</v>
      </c>
      <c r="F2530" t="s">
        <v>579</v>
      </c>
      <c r="G2530" t="s">
        <v>585</v>
      </c>
      <c r="H2530">
        <v>4</v>
      </c>
      <c r="I2530" t="s">
        <v>612</v>
      </c>
      <c r="J2530" s="2" t="s">
        <v>711</v>
      </c>
      <c r="K2530" t="s">
        <v>853</v>
      </c>
    </row>
    <row r="2531" spans="1:11">
      <c r="A2531" t="s">
        <v>109</v>
      </c>
      <c r="B2531" t="s">
        <v>255</v>
      </c>
      <c r="C2531" t="s">
        <v>535</v>
      </c>
      <c r="E2531" t="s">
        <v>573</v>
      </c>
      <c r="F2531" t="s">
        <v>576</v>
      </c>
      <c r="G2531" t="s">
        <v>581</v>
      </c>
      <c r="H2531">
        <v>4</v>
      </c>
      <c r="I2531" t="s">
        <v>612</v>
      </c>
      <c r="J2531" s="2" t="s">
        <v>714</v>
      </c>
      <c r="K2531" t="s">
        <v>853</v>
      </c>
    </row>
    <row r="2532" spans="1:11">
      <c r="A2532" t="s">
        <v>111</v>
      </c>
      <c r="B2532" t="s">
        <v>255</v>
      </c>
      <c r="C2532" t="s">
        <v>535</v>
      </c>
      <c r="E2532" t="s">
        <v>573</v>
      </c>
      <c r="F2532" t="s">
        <v>576</v>
      </c>
      <c r="G2532" t="s">
        <v>579</v>
      </c>
      <c r="H2532">
        <v>4</v>
      </c>
      <c r="I2532" t="s">
        <v>612</v>
      </c>
      <c r="J2532" s="2" t="s">
        <v>716</v>
      </c>
      <c r="K2532" t="s">
        <v>853</v>
      </c>
    </row>
    <row r="2533" spans="1:11">
      <c r="A2533" t="s">
        <v>112</v>
      </c>
      <c r="B2533" t="s">
        <v>255</v>
      </c>
      <c r="C2533" t="s">
        <v>535</v>
      </c>
      <c r="E2533" t="s">
        <v>571</v>
      </c>
      <c r="F2533" t="s">
        <v>578</v>
      </c>
      <c r="G2533" t="s">
        <v>601</v>
      </c>
      <c r="H2533">
        <v>4</v>
      </c>
      <c r="I2533" t="s">
        <v>611</v>
      </c>
      <c r="J2533" s="2" t="s">
        <v>717</v>
      </c>
      <c r="K2533" t="s">
        <v>853</v>
      </c>
    </row>
    <row r="2534" spans="1:11">
      <c r="A2534" t="s">
        <v>114</v>
      </c>
      <c r="B2534" t="s">
        <v>255</v>
      </c>
      <c r="C2534" t="s">
        <v>535</v>
      </c>
      <c r="E2534" t="s">
        <v>572</v>
      </c>
      <c r="F2534" t="s">
        <v>578</v>
      </c>
      <c r="G2534" t="s">
        <v>582</v>
      </c>
      <c r="H2534">
        <v>4</v>
      </c>
      <c r="I2534" t="s">
        <v>612</v>
      </c>
      <c r="J2534" s="2" t="s">
        <v>719</v>
      </c>
      <c r="K2534" t="s">
        <v>853</v>
      </c>
    </row>
    <row r="2535" spans="1:11">
      <c r="A2535" t="s">
        <v>114</v>
      </c>
      <c r="B2535" t="s">
        <v>255</v>
      </c>
      <c r="C2535" t="s">
        <v>535</v>
      </c>
      <c r="E2535" t="s">
        <v>572</v>
      </c>
      <c r="F2535" t="s">
        <v>578</v>
      </c>
      <c r="G2535" t="s">
        <v>582</v>
      </c>
      <c r="H2535">
        <v>4</v>
      </c>
      <c r="I2535" t="s">
        <v>612</v>
      </c>
      <c r="J2535" s="2" t="s">
        <v>719</v>
      </c>
      <c r="K2535" t="s">
        <v>853</v>
      </c>
    </row>
    <row r="2536" spans="1:11">
      <c r="A2536" t="s">
        <v>115</v>
      </c>
      <c r="B2536" t="s">
        <v>255</v>
      </c>
      <c r="C2536" t="s">
        <v>535</v>
      </c>
      <c r="E2536" t="s">
        <v>572</v>
      </c>
      <c r="F2536" t="s">
        <v>578</v>
      </c>
      <c r="G2536" t="s">
        <v>576</v>
      </c>
      <c r="H2536">
        <v>4</v>
      </c>
      <c r="I2536" t="s">
        <v>611</v>
      </c>
      <c r="J2536" s="2" t="s">
        <v>720</v>
      </c>
      <c r="K2536" t="s">
        <v>853</v>
      </c>
    </row>
    <row r="2537" spans="1:11">
      <c r="A2537" t="s">
        <v>115</v>
      </c>
      <c r="B2537" t="s">
        <v>255</v>
      </c>
      <c r="C2537" t="s">
        <v>535</v>
      </c>
      <c r="E2537" t="s">
        <v>572</v>
      </c>
      <c r="F2537" t="s">
        <v>578</v>
      </c>
      <c r="G2537" t="s">
        <v>576</v>
      </c>
      <c r="H2537">
        <v>4</v>
      </c>
      <c r="I2537" t="s">
        <v>611</v>
      </c>
      <c r="J2537" s="2" t="s">
        <v>720</v>
      </c>
      <c r="K2537" t="s">
        <v>853</v>
      </c>
    </row>
    <row r="2538" spans="1:11">
      <c r="A2538" t="s">
        <v>116</v>
      </c>
      <c r="B2538" t="s">
        <v>255</v>
      </c>
      <c r="C2538" t="s">
        <v>535</v>
      </c>
      <c r="E2538" t="s">
        <v>572</v>
      </c>
      <c r="F2538" t="s">
        <v>578</v>
      </c>
      <c r="G2538" t="s">
        <v>579</v>
      </c>
      <c r="H2538">
        <v>4</v>
      </c>
      <c r="I2538" t="s">
        <v>611</v>
      </c>
      <c r="J2538" s="2" t="s">
        <v>721</v>
      </c>
      <c r="K2538" t="s">
        <v>853</v>
      </c>
    </row>
    <row r="2539" spans="1:11">
      <c r="A2539" t="s">
        <v>117</v>
      </c>
      <c r="B2539" t="s">
        <v>255</v>
      </c>
      <c r="C2539" t="s">
        <v>535</v>
      </c>
      <c r="E2539" t="s">
        <v>571</v>
      </c>
      <c r="F2539" t="s">
        <v>577</v>
      </c>
      <c r="G2539" t="s">
        <v>594</v>
      </c>
      <c r="H2539">
        <v>4</v>
      </c>
      <c r="I2539" t="s">
        <v>611</v>
      </c>
      <c r="J2539" s="2" t="s">
        <v>722</v>
      </c>
      <c r="K2539" t="s">
        <v>853</v>
      </c>
    </row>
    <row r="2540" spans="1:11">
      <c r="A2540" t="s">
        <v>118</v>
      </c>
      <c r="B2540" t="s">
        <v>255</v>
      </c>
      <c r="C2540" t="s">
        <v>535</v>
      </c>
      <c r="E2540" t="s">
        <v>572</v>
      </c>
      <c r="F2540" t="s">
        <v>577</v>
      </c>
      <c r="G2540" t="s">
        <v>576</v>
      </c>
      <c r="H2540">
        <v>4</v>
      </c>
      <c r="I2540" t="s">
        <v>612</v>
      </c>
      <c r="J2540" s="2" t="s">
        <v>723</v>
      </c>
      <c r="K2540" t="s">
        <v>853</v>
      </c>
    </row>
    <row r="2541" spans="1:11">
      <c r="A2541" t="s">
        <v>119</v>
      </c>
      <c r="B2541" t="s">
        <v>255</v>
      </c>
      <c r="C2541" t="s">
        <v>535</v>
      </c>
      <c r="E2541" t="s">
        <v>572</v>
      </c>
      <c r="F2541" t="s">
        <v>577</v>
      </c>
      <c r="G2541" t="s">
        <v>586</v>
      </c>
      <c r="H2541">
        <v>4</v>
      </c>
      <c r="I2541" t="s">
        <v>612</v>
      </c>
      <c r="J2541" s="2" t="s">
        <v>724</v>
      </c>
      <c r="K2541" t="s">
        <v>853</v>
      </c>
    </row>
    <row r="2542" spans="1:11">
      <c r="A2542" t="s">
        <v>120</v>
      </c>
      <c r="B2542" t="s">
        <v>255</v>
      </c>
      <c r="C2542" t="s">
        <v>535</v>
      </c>
      <c r="E2542" t="s">
        <v>573</v>
      </c>
      <c r="F2542" t="s">
        <v>580</v>
      </c>
      <c r="G2542" t="s">
        <v>579</v>
      </c>
      <c r="H2542">
        <v>4</v>
      </c>
      <c r="I2542" t="s">
        <v>615</v>
      </c>
      <c r="J2542" s="2" t="s">
        <v>725</v>
      </c>
      <c r="K2542" t="s">
        <v>853</v>
      </c>
    </row>
    <row r="2543" spans="1:11">
      <c r="A2543" t="s">
        <v>122</v>
      </c>
      <c r="B2543" t="s">
        <v>255</v>
      </c>
      <c r="C2543" t="s">
        <v>535</v>
      </c>
      <c r="E2543" t="s">
        <v>571</v>
      </c>
      <c r="F2543" t="s">
        <v>578</v>
      </c>
      <c r="G2543" t="s">
        <v>590</v>
      </c>
      <c r="H2543">
        <v>4</v>
      </c>
      <c r="I2543" t="s">
        <v>612</v>
      </c>
      <c r="J2543" s="2" t="s">
        <v>727</v>
      </c>
      <c r="K2543" t="s">
        <v>853</v>
      </c>
    </row>
    <row r="2544" spans="1:11">
      <c r="A2544" t="s">
        <v>123</v>
      </c>
      <c r="B2544" t="s">
        <v>255</v>
      </c>
      <c r="C2544" t="s">
        <v>535</v>
      </c>
      <c r="E2544" t="s">
        <v>573</v>
      </c>
      <c r="F2544" t="s">
        <v>579</v>
      </c>
      <c r="G2544" t="s">
        <v>578</v>
      </c>
      <c r="H2544">
        <v>4</v>
      </c>
      <c r="I2544" t="s">
        <v>612</v>
      </c>
      <c r="J2544" s="2" t="s">
        <v>728</v>
      </c>
      <c r="K2544" t="s">
        <v>853</v>
      </c>
    </row>
    <row r="2545" spans="1:11">
      <c r="A2545" t="s">
        <v>124</v>
      </c>
      <c r="B2545" t="s">
        <v>255</v>
      </c>
      <c r="C2545" t="s">
        <v>535</v>
      </c>
      <c r="E2545" t="s">
        <v>572</v>
      </c>
      <c r="F2545" t="s">
        <v>576</v>
      </c>
      <c r="G2545" t="s">
        <v>578</v>
      </c>
      <c r="H2545">
        <v>4</v>
      </c>
      <c r="I2545" t="s">
        <v>611</v>
      </c>
      <c r="J2545" s="2" t="s">
        <v>729</v>
      </c>
      <c r="K2545" t="s">
        <v>853</v>
      </c>
    </row>
    <row r="2546" spans="1:11">
      <c r="A2546" t="s">
        <v>125</v>
      </c>
      <c r="B2546" t="s">
        <v>255</v>
      </c>
      <c r="C2546" t="s">
        <v>535</v>
      </c>
      <c r="E2546" t="s">
        <v>571</v>
      </c>
      <c r="F2546" t="s">
        <v>577</v>
      </c>
      <c r="G2546" t="s">
        <v>585</v>
      </c>
      <c r="H2546">
        <v>4</v>
      </c>
      <c r="I2546" t="s">
        <v>612</v>
      </c>
      <c r="J2546" s="2" t="s">
        <v>730</v>
      </c>
      <c r="K2546" t="s">
        <v>853</v>
      </c>
    </row>
    <row r="2547" spans="1:11">
      <c r="A2547" t="s">
        <v>127</v>
      </c>
      <c r="B2547" t="s">
        <v>255</v>
      </c>
      <c r="C2547" t="s">
        <v>535</v>
      </c>
      <c r="E2547" t="s">
        <v>572</v>
      </c>
      <c r="F2547" t="s">
        <v>578</v>
      </c>
      <c r="G2547" t="s">
        <v>575</v>
      </c>
      <c r="H2547">
        <v>4</v>
      </c>
      <c r="I2547" t="s">
        <v>611</v>
      </c>
      <c r="J2547" s="2" t="s">
        <v>732</v>
      </c>
      <c r="K2547" t="s">
        <v>853</v>
      </c>
    </row>
    <row r="2548" spans="1:11">
      <c r="A2548" t="s">
        <v>127</v>
      </c>
      <c r="B2548" t="s">
        <v>255</v>
      </c>
      <c r="C2548" t="s">
        <v>535</v>
      </c>
      <c r="E2548" t="s">
        <v>572</v>
      </c>
      <c r="F2548" t="s">
        <v>578</v>
      </c>
      <c r="G2548" t="s">
        <v>575</v>
      </c>
      <c r="H2548">
        <v>4</v>
      </c>
      <c r="I2548" t="s">
        <v>611</v>
      </c>
      <c r="J2548" s="2" t="s">
        <v>732</v>
      </c>
      <c r="K2548" t="s">
        <v>853</v>
      </c>
    </row>
    <row r="2549" spans="1:11">
      <c r="A2549" t="s">
        <v>129</v>
      </c>
      <c r="B2549" t="s">
        <v>255</v>
      </c>
      <c r="C2549" t="s">
        <v>535</v>
      </c>
      <c r="E2549" t="s">
        <v>572</v>
      </c>
      <c r="F2549" t="s">
        <v>577</v>
      </c>
      <c r="G2549" t="s">
        <v>585</v>
      </c>
      <c r="H2549">
        <v>4</v>
      </c>
      <c r="I2549" t="s">
        <v>612</v>
      </c>
      <c r="J2549" s="2" t="s">
        <v>734</v>
      </c>
      <c r="K2549" t="s">
        <v>853</v>
      </c>
    </row>
    <row r="2550" spans="1:11">
      <c r="A2550" t="s">
        <v>132</v>
      </c>
      <c r="B2550" t="s">
        <v>255</v>
      </c>
      <c r="C2550" t="s">
        <v>535</v>
      </c>
      <c r="E2550" t="s">
        <v>572</v>
      </c>
      <c r="F2550" t="s">
        <v>579</v>
      </c>
      <c r="G2550" t="s">
        <v>593</v>
      </c>
      <c r="H2550">
        <v>4</v>
      </c>
      <c r="I2550" t="s">
        <v>611</v>
      </c>
      <c r="J2550" s="2" t="s">
        <v>737</v>
      </c>
      <c r="K2550" t="s">
        <v>853</v>
      </c>
    </row>
    <row r="2551" spans="1:11">
      <c r="A2551" t="s">
        <v>138</v>
      </c>
      <c r="B2551" t="s">
        <v>255</v>
      </c>
      <c r="C2551" t="s">
        <v>535</v>
      </c>
      <c r="E2551" t="s">
        <v>573</v>
      </c>
      <c r="F2551" t="s">
        <v>576</v>
      </c>
      <c r="G2551" t="s">
        <v>579</v>
      </c>
      <c r="H2551">
        <v>4</v>
      </c>
      <c r="I2551" t="s">
        <v>612</v>
      </c>
      <c r="J2551" s="2" t="s">
        <v>743</v>
      </c>
      <c r="K2551" t="s">
        <v>853</v>
      </c>
    </row>
    <row r="2552" spans="1:11">
      <c r="A2552" t="s">
        <v>139</v>
      </c>
      <c r="B2552" t="s">
        <v>255</v>
      </c>
      <c r="C2552" t="s">
        <v>535</v>
      </c>
      <c r="E2552" t="s">
        <v>572</v>
      </c>
      <c r="F2552" t="s">
        <v>579</v>
      </c>
      <c r="G2552" t="s">
        <v>585</v>
      </c>
      <c r="H2552">
        <v>4</v>
      </c>
      <c r="I2552" t="s">
        <v>611</v>
      </c>
      <c r="J2552" s="2" t="s">
        <v>744</v>
      </c>
      <c r="K2552" t="s">
        <v>853</v>
      </c>
    </row>
    <row r="2553" spans="1:11">
      <c r="A2553" t="s">
        <v>141</v>
      </c>
      <c r="B2553" t="s">
        <v>255</v>
      </c>
      <c r="C2553" t="s">
        <v>535</v>
      </c>
      <c r="E2553" t="s">
        <v>571</v>
      </c>
      <c r="F2553" t="s">
        <v>577</v>
      </c>
      <c r="G2553" t="s">
        <v>582</v>
      </c>
      <c r="H2553">
        <v>4</v>
      </c>
      <c r="I2553" t="s">
        <v>611</v>
      </c>
      <c r="J2553" s="2" t="s">
        <v>746</v>
      </c>
      <c r="K2553" t="s">
        <v>853</v>
      </c>
    </row>
    <row r="2554" spans="1:11">
      <c r="A2554" t="s">
        <v>142</v>
      </c>
      <c r="B2554" t="s">
        <v>255</v>
      </c>
      <c r="C2554" t="s">
        <v>535</v>
      </c>
      <c r="E2554" t="s">
        <v>573</v>
      </c>
      <c r="F2554" t="s">
        <v>578</v>
      </c>
      <c r="G2554" t="s">
        <v>578</v>
      </c>
      <c r="H2554">
        <v>4</v>
      </c>
      <c r="I2554" t="s">
        <v>611</v>
      </c>
      <c r="J2554" s="2" t="s">
        <v>747</v>
      </c>
      <c r="K2554" t="s">
        <v>853</v>
      </c>
    </row>
    <row r="2555" spans="1:11">
      <c r="A2555" t="s">
        <v>143</v>
      </c>
      <c r="B2555" t="s">
        <v>255</v>
      </c>
      <c r="C2555" t="s">
        <v>535</v>
      </c>
      <c r="E2555" t="s">
        <v>571</v>
      </c>
      <c r="F2555" t="s">
        <v>578</v>
      </c>
      <c r="G2555" t="s">
        <v>578</v>
      </c>
      <c r="H2555">
        <v>4</v>
      </c>
      <c r="I2555" t="s">
        <v>611</v>
      </c>
      <c r="J2555" s="2" t="s">
        <v>748</v>
      </c>
      <c r="K2555" t="s">
        <v>853</v>
      </c>
    </row>
    <row r="2556" spans="1:11">
      <c r="A2556" t="s">
        <v>144</v>
      </c>
      <c r="B2556" t="s">
        <v>255</v>
      </c>
      <c r="C2556" t="s">
        <v>535</v>
      </c>
      <c r="E2556" t="s">
        <v>572</v>
      </c>
      <c r="F2556" t="s">
        <v>576</v>
      </c>
      <c r="G2556" t="s">
        <v>578</v>
      </c>
      <c r="H2556">
        <v>4</v>
      </c>
      <c r="I2556" t="s">
        <v>612</v>
      </c>
      <c r="J2556" s="2" t="s">
        <v>749</v>
      </c>
      <c r="K2556" t="s">
        <v>853</v>
      </c>
    </row>
    <row r="2557" spans="1:11">
      <c r="A2557" t="s">
        <v>144</v>
      </c>
      <c r="B2557" t="s">
        <v>255</v>
      </c>
      <c r="C2557" t="s">
        <v>535</v>
      </c>
      <c r="E2557" t="s">
        <v>572</v>
      </c>
      <c r="F2557" t="s">
        <v>576</v>
      </c>
      <c r="G2557" t="s">
        <v>578</v>
      </c>
      <c r="H2557">
        <v>4</v>
      </c>
      <c r="I2557" t="s">
        <v>612</v>
      </c>
      <c r="J2557" s="2" t="s">
        <v>749</v>
      </c>
      <c r="K2557" t="s">
        <v>853</v>
      </c>
    </row>
    <row r="2558" spans="1:11">
      <c r="A2558" t="s">
        <v>145</v>
      </c>
      <c r="B2558" t="s">
        <v>255</v>
      </c>
      <c r="C2558" t="s">
        <v>535</v>
      </c>
      <c r="E2558" t="s">
        <v>572</v>
      </c>
      <c r="F2558" t="s">
        <v>578</v>
      </c>
      <c r="G2558" t="s">
        <v>576</v>
      </c>
      <c r="H2558">
        <v>4</v>
      </c>
      <c r="I2558" t="s">
        <v>611</v>
      </c>
      <c r="J2558" s="2" t="s">
        <v>750</v>
      </c>
      <c r="K2558" t="s">
        <v>853</v>
      </c>
    </row>
    <row r="2559" spans="1:11">
      <c r="A2559" t="s">
        <v>145</v>
      </c>
      <c r="B2559" t="s">
        <v>255</v>
      </c>
      <c r="C2559" t="s">
        <v>535</v>
      </c>
      <c r="E2559" t="s">
        <v>572</v>
      </c>
      <c r="F2559" t="s">
        <v>578</v>
      </c>
      <c r="G2559" t="s">
        <v>576</v>
      </c>
      <c r="H2559">
        <v>4</v>
      </c>
      <c r="I2559" t="s">
        <v>611</v>
      </c>
      <c r="J2559" s="2" t="s">
        <v>750</v>
      </c>
      <c r="K2559" t="s">
        <v>853</v>
      </c>
    </row>
    <row r="2560" spans="1:11">
      <c r="A2560" t="s">
        <v>147</v>
      </c>
      <c r="B2560" t="s">
        <v>255</v>
      </c>
      <c r="C2560" t="s">
        <v>535</v>
      </c>
      <c r="E2560" t="s">
        <v>572</v>
      </c>
      <c r="F2560" t="s">
        <v>577</v>
      </c>
      <c r="G2560" t="s">
        <v>588</v>
      </c>
      <c r="H2560">
        <v>4</v>
      </c>
      <c r="I2560" t="s">
        <v>612</v>
      </c>
      <c r="J2560" s="2" t="s">
        <v>752</v>
      </c>
      <c r="K2560" t="s">
        <v>853</v>
      </c>
    </row>
    <row r="2561" spans="1:11">
      <c r="A2561" t="s">
        <v>147</v>
      </c>
      <c r="B2561" t="s">
        <v>255</v>
      </c>
      <c r="C2561" t="s">
        <v>535</v>
      </c>
      <c r="E2561" t="s">
        <v>572</v>
      </c>
      <c r="F2561" t="s">
        <v>577</v>
      </c>
      <c r="G2561" t="s">
        <v>588</v>
      </c>
      <c r="H2561">
        <v>4</v>
      </c>
      <c r="I2561" t="s">
        <v>612</v>
      </c>
      <c r="J2561" s="2" t="s">
        <v>752</v>
      </c>
      <c r="K2561" t="s">
        <v>853</v>
      </c>
    </row>
    <row r="2562" spans="1:11">
      <c r="A2562" t="s">
        <v>147</v>
      </c>
      <c r="B2562" t="s">
        <v>255</v>
      </c>
      <c r="C2562" t="s">
        <v>535</v>
      </c>
      <c r="E2562" t="s">
        <v>572</v>
      </c>
      <c r="F2562" t="s">
        <v>577</v>
      </c>
      <c r="G2562" t="s">
        <v>588</v>
      </c>
      <c r="H2562">
        <v>4</v>
      </c>
      <c r="I2562" t="s">
        <v>612</v>
      </c>
      <c r="J2562" s="2" t="s">
        <v>752</v>
      </c>
      <c r="K2562" t="s">
        <v>853</v>
      </c>
    </row>
    <row r="2563" spans="1:11">
      <c r="A2563" t="s">
        <v>150</v>
      </c>
      <c r="B2563" t="s">
        <v>255</v>
      </c>
      <c r="C2563" t="s">
        <v>535</v>
      </c>
      <c r="E2563" t="s">
        <v>571</v>
      </c>
      <c r="F2563" t="s">
        <v>577</v>
      </c>
      <c r="G2563" t="s">
        <v>575</v>
      </c>
      <c r="H2563">
        <v>4</v>
      </c>
      <c r="I2563" t="s">
        <v>611</v>
      </c>
      <c r="J2563" s="2" t="s">
        <v>755</v>
      </c>
      <c r="K2563" t="s">
        <v>853</v>
      </c>
    </row>
    <row r="2564" spans="1:11">
      <c r="A2564" t="s">
        <v>153</v>
      </c>
      <c r="B2564" t="s">
        <v>255</v>
      </c>
      <c r="C2564" t="s">
        <v>535</v>
      </c>
      <c r="E2564" t="s">
        <v>572</v>
      </c>
      <c r="F2564" t="s">
        <v>575</v>
      </c>
      <c r="G2564" t="s">
        <v>603</v>
      </c>
      <c r="H2564">
        <v>4</v>
      </c>
      <c r="I2564" t="s">
        <v>613</v>
      </c>
      <c r="J2564" s="2" t="s">
        <v>758</v>
      </c>
      <c r="K2564" t="s">
        <v>853</v>
      </c>
    </row>
    <row r="2565" spans="1:11">
      <c r="A2565" t="s">
        <v>155</v>
      </c>
      <c r="B2565" t="s">
        <v>255</v>
      </c>
      <c r="C2565" t="s">
        <v>535</v>
      </c>
      <c r="E2565" t="s">
        <v>573</v>
      </c>
      <c r="F2565" t="s">
        <v>576</v>
      </c>
      <c r="G2565" t="s">
        <v>604</v>
      </c>
      <c r="H2565">
        <v>4</v>
      </c>
      <c r="I2565" t="s">
        <v>612</v>
      </c>
      <c r="J2565" s="2" t="s">
        <v>760</v>
      </c>
      <c r="K2565" t="s">
        <v>853</v>
      </c>
    </row>
    <row r="2566" spans="1:11">
      <c r="A2566" t="s">
        <v>157</v>
      </c>
      <c r="B2566" t="s">
        <v>255</v>
      </c>
      <c r="C2566" t="s">
        <v>535</v>
      </c>
      <c r="E2566" t="s">
        <v>572</v>
      </c>
      <c r="F2566" t="s">
        <v>578</v>
      </c>
      <c r="G2566" t="s">
        <v>591</v>
      </c>
      <c r="H2566">
        <v>4</v>
      </c>
      <c r="I2566" t="s">
        <v>612</v>
      </c>
      <c r="J2566" s="2" t="s">
        <v>762</v>
      </c>
      <c r="K2566" t="s">
        <v>853</v>
      </c>
    </row>
    <row r="2567" spans="1:11">
      <c r="A2567" t="s">
        <v>157</v>
      </c>
      <c r="B2567" t="s">
        <v>255</v>
      </c>
      <c r="C2567" t="s">
        <v>535</v>
      </c>
      <c r="E2567" t="s">
        <v>572</v>
      </c>
      <c r="F2567" t="s">
        <v>578</v>
      </c>
      <c r="G2567" t="s">
        <v>591</v>
      </c>
      <c r="H2567">
        <v>4</v>
      </c>
      <c r="I2567" t="s">
        <v>612</v>
      </c>
      <c r="J2567" s="2" t="s">
        <v>762</v>
      </c>
      <c r="K2567" t="s">
        <v>853</v>
      </c>
    </row>
    <row r="2568" spans="1:11">
      <c r="A2568" t="s">
        <v>161</v>
      </c>
      <c r="B2568" t="s">
        <v>255</v>
      </c>
      <c r="C2568" t="s">
        <v>535</v>
      </c>
      <c r="E2568" t="s">
        <v>572</v>
      </c>
      <c r="F2568" t="s">
        <v>579</v>
      </c>
      <c r="G2568" t="s">
        <v>576</v>
      </c>
      <c r="H2568">
        <v>4</v>
      </c>
      <c r="I2568" t="s">
        <v>611</v>
      </c>
      <c r="J2568" s="2" t="s">
        <v>766</v>
      </c>
      <c r="K2568" t="s">
        <v>853</v>
      </c>
    </row>
    <row r="2569" spans="1:11">
      <c r="A2569" t="s">
        <v>165</v>
      </c>
      <c r="B2569" t="s">
        <v>255</v>
      </c>
      <c r="C2569" t="s">
        <v>535</v>
      </c>
      <c r="E2569" t="s">
        <v>572</v>
      </c>
      <c r="F2569" t="s">
        <v>575</v>
      </c>
      <c r="G2569" t="s">
        <v>577</v>
      </c>
      <c r="H2569">
        <v>4</v>
      </c>
      <c r="I2569" t="s">
        <v>612</v>
      </c>
      <c r="J2569" s="2" t="s">
        <v>770</v>
      </c>
      <c r="K2569" t="s">
        <v>853</v>
      </c>
    </row>
    <row r="2570" spans="1:11">
      <c r="A2570" t="s">
        <v>167</v>
      </c>
      <c r="B2570" t="s">
        <v>255</v>
      </c>
      <c r="C2570" t="s">
        <v>535</v>
      </c>
      <c r="E2570" t="s">
        <v>572</v>
      </c>
      <c r="F2570" t="s">
        <v>579</v>
      </c>
      <c r="G2570" t="s">
        <v>591</v>
      </c>
      <c r="H2570">
        <v>4</v>
      </c>
      <c r="I2570" t="s">
        <v>612</v>
      </c>
      <c r="J2570" s="2" t="s">
        <v>772</v>
      </c>
      <c r="K2570" t="s">
        <v>853</v>
      </c>
    </row>
    <row r="2571" spans="1:11">
      <c r="A2571" t="s">
        <v>167</v>
      </c>
      <c r="B2571" t="s">
        <v>255</v>
      </c>
      <c r="C2571" t="s">
        <v>535</v>
      </c>
      <c r="E2571" t="s">
        <v>572</v>
      </c>
      <c r="F2571" t="s">
        <v>579</v>
      </c>
      <c r="G2571" t="s">
        <v>591</v>
      </c>
      <c r="H2571">
        <v>4</v>
      </c>
      <c r="I2571" t="s">
        <v>612</v>
      </c>
      <c r="J2571" s="2" t="s">
        <v>772</v>
      </c>
      <c r="K2571" t="s">
        <v>853</v>
      </c>
    </row>
    <row r="2572" spans="1:11">
      <c r="A2572" t="s">
        <v>169</v>
      </c>
      <c r="B2572" t="s">
        <v>255</v>
      </c>
      <c r="C2572" t="s">
        <v>535</v>
      </c>
      <c r="E2572" t="s">
        <v>571</v>
      </c>
      <c r="F2572" t="s">
        <v>578</v>
      </c>
      <c r="G2572" t="s">
        <v>584</v>
      </c>
      <c r="H2572">
        <v>4</v>
      </c>
      <c r="I2572" t="s">
        <v>612</v>
      </c>
      <c r="J2572" s="2" t="s">
        <v>774</v>
      </c>
      <c r="K2572" t="s">
        <v>853</v>
      </c>
    </row>
    <row r="2573" spans="1:11">
      <c r="A2573" t="s">
        <v>169</v>
      </c>
      <c r="B2573" t="s">
        <v>255</v>
      </c>
      <c r="C2573" t="s">
        <v>535</v>
      </c>
      <c r="E2573" t="s">
        <v>571</v>
      </c>
      <c r="F2573" t="s">
        <v>578</v>
      </c>
      <c r="G2573" t="s">
        <v>584</v>
      </c>
      <c r="H2573">
        <v>4</v>
      </c>
      <c r="I2573" t="s">
        <v>612</v>
      </c>
      <c r="J2573" s="2" t="s">
        <v>774</v>
      </c>
      <c r="K2573" t="s">
        <v>853</v>
      </c>
    </row>
    <row r="2574" spans="1:11">
      <c r="A2574" t="s">
        <v>169</v>
      </c>
      <c r="B2574" t="s">
        <v>255</v>
      </c>
      <c r="C2574" t="s">
        <v>535</v>
      </c>
      <c r="E2574" t="s">
        <v>571</v>
      </c>
      <c r="F2574" t="s">
        <v>578</v>
      </c>
      <c r="G2574" t="s">
        <v>584</v>
      </c>
      <c r="H2574">
        <v>4</v>
      </c>
      <c r="I2574" t="s">
        <v>612</v>
      </c>
      <c r="J2574" s="2" t="s">
        <v>774</v>
      </c>
      <c r="K2574" t="s">
        <v>853</v>
      </c>
    </row>
    <row r="2575" spans="1:11">
      <c r="A2575" t="s">
        <v>171</v>
      </c>
      <c r="B2575" t="s">
        <v>255</v>
      </c>
      <c r="C2575" t="s">
        <v>535</v>
      </c>
      <c r="E2575" t="s">
        <v>572</v>
      </c>
      <c r="F2575" t="s">
        <v>578</v>
      </c>
      <c r="G2575" t="s">
        <v>575</v>
      </c>
      <c r="H2575">
        <v>4</v>
      </c>
      <c r="I2575" t="s">
        <v>612</v>
      </c>
      <c r="J2575" s="2" t="s">
        <v>776</v>
      </c>
      <c r="K2575" t="s">
        <v>853</v>
      </c>
    </row>
    <row r="2576" spans="1:11">
      <c r="A2576" t="s">
        <v>173</v>
      </c>
      <c r="B2576" t="s">
        <v>255</v>
      </c>
      <c r="C2576" t="s">
        <v>535</v>
      </c>
      <c r="E2576" t="s">
        <v>573</v>
      </c>
      <c r="F2576" t="s">
        <v>579</v>
      </c>
      <c r="G2576" t="s">
        <v>578</v>
      </c>
      <c r="H2576">
        <v>4</v>
      </c>
      <c r="I2576" t="s">
        <v>612</v>
      </c>
      <c r="J2576" s="2" t="s">
        <v>778</v>
      </c>
      <c r="K2576" t="s">
        <v>853</v>
      </c>
    </row>
    <row r="2577" spans="1:11">
      <c r="A2577" t="s">
        <v>173</v>
      </c>
      <c r="B2577" t="s">
        <v>255</v>
      </c>
      <c r="C2577" t="s">
        <v>535</v>
      </c>
      <c r="E2577" t="s">
        <v>573</v>
      </c>
      <c r="F2577" t="s">
        <v>579</v>
      </c>
      <c r="G2577" t="s">
        <v>578</v>
      </c>
      <c r="H2577">
        <v>4</v>
      </c>
      <c r="I2577" t="s">
        <v>612</v>
      </c>
      <c r="J2577" s="2" t="s">
        <v>778</v>
      </c>
      <c r="K2577" t="s">
        <v>853</v>
      </c>
    </row>
    <row r="2578" spans="1:11">
      <c r="A2578" t="s">
        <v>175</v>
      </c>
      <c r="B2578" t="s">
        <v>255</v>
      </c>
      <c r="C2578" t="s">
        <v>535</v>
      </c>
      <c r="E2578" t="s">
        <v>572</v>
      </c>
      <c r="F2578" t="s">
        <v>577</v>
      </c>
      <c r="G2578" t="s">
        <v>581</v>
      </c>
      <c r="H2578">
        <v>4</v>
      </c>
      <c r="I2578" t="s">
        <v>611</v>
      </c>
      <c r="J2578" s="2" t="s">
        <v>780</v>
      </c>
      <c r="K2578" t="s">
        <v>853</v>
      </c>
    </row>
    <row r="2579" spans="1:11">
      <c r="A2579" t="s">
        <v>175</v>
      </c>
      <c r="B2579" t="s">
        <v>255</v>
      </c>
      <c r="C2579" t="s">
        <v>535</v>
      </c>
      <c r="E2579" t="s">
        <v>572</v>
      </c>
      <c r="F2579" t="s">
        <v>577</v>
      </c>
      <c r="G2579" t="s">
        <v>581</v>
      </c>
      <c r="H2579">
        <v>4</v>
      </c>
      <c r="I2579" t="s">
        <v>611</v>
      </c>
      <c r="J2579" s="2" t="s">
        <v>780</v>
      </c>
      <c r="K2579" t="s">
        <v>853</v>
      </c>
    </row>
    <row r="2580" spans="1:11">
      <c r="A2580" t="s">
        <v>177</v>
      </c>
      <c r="B2580" t="s">
        <v>255</v>
      </c>
      <c r="C2580" t="s">
        <v>535</v>
      </c>
      <c r="E2580" t="s">
        <v>573</v>
      </c>
      <c r="F2580" t="s">
        <v>578</v>
      </c>
      <c r="G2580" t="s">
        <v>581</v>
      </c>
      <c r="H2580">
        <v>4</v>
      </c>
      <c r="I2580" t="s">
        <v>611</v>
      </c>
      <c r="J2580" s="2" t="s">
        <v>782</v>
      </c>
      <c r="K2580" t="s">
        <v>853</v>
      </c>
    </row>
    <row r="2581" spans="1:11">
      <c r="A2581" t="s">
        <v>184</v>
      </c>
      <c r="B2581" t="s">
        <v>255</v>
      </c>
      <c r="C2581" t="s">
        <v>535</v>
      </c>
      <c r="E2581" t="s">
        <v>572</v>
      </c>
      <c r="F2581" t="s">
        <v>577</v>
      </c>
      <c r="G2581" t="s">
        <v>582</v>
      </c>
      <c r="H2581">
        <v>4</v>
      </c>
      <c r="I2581" t="s">
        <v>611</v>
      </c>
      <c r="J2581" s="2" t="s">
        <v>789</v>
      </c>
      <c r="K2581" t="s">
        <v>853</v>
      </c>
    </row>
    <row r="2582" spans="1:11">
      <c r="A2582" t="s">
        <v>184</v>
      </c>
      <c r="B2582" t="s">
        <v>255</v>
      </c>
      <c r="C2582" t="s">
        <v>535</v>
      </c>
      <c r="E2582" t="s">
        <v>572</v>
      </c>
      <c r="F2582" t="s">
        <v>577</v>
      </c>
      <c r="G2582" t="s">
        <v>582</v>
      </c>
      <c r="H2582">
        <v>4</v>
      </c>
      <c r="I2582" t="s">
        <v>611</v>
      </c>
      <c r="J2582" s="2" t="s">
        <v>789</v>
      </c>
      <c r="K2582" t="s">
        <v>853</v>
      </c>
    </row>
    <row r="2583" spans="1:11">
      <c r="A2583" t="s">
        <v>185</v>
      </c>
      <c r="B2583" t="s">
        <v>255</v>
      </c>
      <c r="C2583" t="s">
        <v>535</v>
      </c>
      <c r="E2583" t="s">
        <v>572</v>
      </c>
      <c r="F2583" t="s">
        <v>580</v>
      </c>
      <c r="G2583" t="s">
        <v>604</v>
      </c>
      <c r="H2583">
        <v>4</v>
      </c>
      <c r="I2583" t="s">
        <v>612</v>
      </c>
      <c r="J2583" s="2" t="s">
        <v>790</v>
      </c>
      <c r="K2583" t="s">
        <v>853</v>
      </c>
    </row>
    <row r="2584" spans="1:11">
      <c r="A2584" t="s">
        <v>186</v>
      </c>
      <c r="B2584" t="s">
        <v>255</v>
      </c>
      <c r="C2584" t="s">
        <v>535</v>
      </c>
      <c r="E2584" t="s">
        <v>572</v>
      </c>
      <c r="F2584" t="s">
        <v>576</v>
      </c>
      <c r="G2584" t="s">
        <v>606</v>
      </c>
      <c r="H2584">
        <v>4</v>
      </c>
      <c r="I2584" t="s">
        <v>612</v>
      </c>
      <c r="J2584" s="2" t="s">
        <v>791</v>
      </c>
      <c r="K2584" t="s">
        <v>853</v>
      </c>
    </row>
    <row r="2585" spans="1:11">
      <c r="A2585" t="s">
        <v>188</v>
      </c>
      <c r="B2585" t="s">
        <v>255</v>
      </c>
      <c r="C2585" t="s">
        <v>535</v>
      </c>
      <c r="E2585" t="s">
        <v>572</v>
      </c>
      <c r="F2585" t="s">
        <v>585</v>
      </c>
      <c r="G2585" t="s">
        <v>577</v>
      </c>
      <c r="H2585">
        <v>4</v>
      </c>
      <c r="I2585" t="s">
        <v>612</v>
      </c>
      <c r="J2585" s="2" t="s">
        <v>793</v>
      </c>
      <c r="K2585" t="s">
        <v>853</v>
      </c>
    </row>
    <row r="2586" spans="1:11">
      <c r="A2586" t="s">
        <v>188</v>
      </c>
      <c r="B2586" t="s">
        <v>255</v>
      </c>
      <c r="C2586" t="s">
        <v>535</v>
      </c>
      <c r="E2586" t="s">
        <v>572</v>
      </c>
      <c r="F2586" t="s">
        <v>585</v>
      </c>
      <c r="G2586" t="s">
        <v>577</v>
      </c>
      <c r="H2586">
        <v>4</v>
      </c>
      <c r="I2586" t="s">
        <v>612</v>
      </c>
      <c r="J2586" s="2" t="s">
        <v>793</v>
      </c>
      <c r="K2586" t="s">
        <v>853</v>
      </c>
    </row>
    <row r="2587" spans="1:11">
      <c r="A2587" t="s">
        <v>188</v>
      </c>
      <c r="B2587" t="s">
        <v>255</v>
      </c>
      <c r="C2587" t="s">
        <v>535</v>
      </c>
      <c r="E2587" t="s">
        <v>572</v>
      </c>
      <c r="F2587" t="s">
        <v>585</v>
      </c>
      <c r="G2587" t="s">
        <v>577</v>
      </c>
      <c r="H2587">
        <v>4</v>
      </c>
      <c r="I2587" t="s">
        <v>612</v>
      </c>
      <c r="J2587" s="2" t="s">
        <v>793</v>
      </c>
      <c r="K2587" t="s">
        <v>853</v>
      </c>
    </row>
    <row r="2588" spans="1:11">
      <c r="A2588" t="s">
        <v>189</v>
      </c>
      <c r="B2588" t="s">
        <v>255</v>
      </c>
      <c r="C2588" t="s">
        <v>535</v>
      </c>
      <c r="E2588" t="s">
        <v>572</v>
      </c>
      <c r="F2588" t="s">
        <v>581</v>
      </c>
      <c r="G2588" t="s">
        <v>575</v>
      </c>
      <c r="H2588">
        <v>4</v>
      </c>
      <c r="I2588" t="s">
        <v>611</v>
      </c>
      <c r="J2588" s="2" t="s">
        <v>794</v>
      </c>
      <c r="K2588" t="s">
        <v>853</v>
      </c>
    </row>
    <row r="2589" spans="1:11">
      <c r="A2589" t="s">
        <v>192</v>
      </c>
      <c r="B2589" t="s">
        <v>255</v>
      </c>
      <c r="C2589" t="s">
        <v>535</v>
      </c>
      <c r="E2589" t="s">
        <v>572</v>
      </c>
      <c r="F2589" t="s">
        <v>577</v>
      </c>
      <c r="G2589" t="s">
        <v>579</v>
      </c>
      <c r="H2589">
        <v>4</v>
      </c>
      <c r="I2589" t="s">
        <v>611</v>
      </c>
      <c r="J2589" s="2" t="s">
        <v>797</v>
      </c>
      <c r="K2589" t="s">
        <v>853</v>
      </c>
    </row>
    <row r="2590" spans="1:11">
      <c r="A2590" t="s">
        <v>192</v>
      </c>
      <c r="B2590" t="s">
        <v>255</v>
      </c>
      <c r="C2590" t="s">
        <v>535</v>
      </c>
      <c r="E2590" t="s">
        <v>572</v>
      </c>
      <c r="F2590" t="s">
        <v>577</v>
      </c>
      <c r="G2590" t="s">
        <v>579</v>
      </c>
      <c r="H2590">
        <v>4</v>
      </c>
      <c r="I2590" t="s">
        <v>611</v>
      </c>
      <c r="J2590" s="2" t="s">
        <v>797</v>
      </c>
      <c r="K2590" t="s">
        <v>853</v>
      </c>
    </row>
    <row r="2591" spans="1:11">
      <c r="A2591" t="s">
        <v>196</v>
      </c>
      <c r="B2591" t="s">
        <v>255</v>
      </c>
      <c r="C2591" t="s">
        <v>535</v>
      </c>
      <c r="E2591" t="s">
        <v>572</v>
      </c>
      <c r="F2591" t="s">
        <v>578</v>
      </c>
      <c r="G2591" t="s">
        <v>581</v>
      </c>
      <c r="H2591">
        <v>4</v>
      </c>
      <c r="I2591" t="s">
        <v>612</v>
      </c>
      <c r="J2591" s="2" t="s">
        <v>801</v>
      </c>
      <c r="K2591" t="s">
        <v>853</v>
      </c>
    </row>
    <row r="2592" spans="1:11">
      <c r="A2592" t="s">
        <v>196</v>
      </c>
      <c r="B2592" t="s">
        <v>255</v>
      </c>
      <c r="C2592" t="s">
        <v>535</v>
      </c>
      <c r="E2592" t="s">
        <v>572</v>
      </c>
      <c r="F2592" t="s">
        <v>578</v>
      </c>
      <c r="G2592" t="s">
        <v>581</v>
      </c>
      <c r="H2592">
        <v>4</v>
      </c>
      <c r="I2592" t="s">
        <v>612</v>
      </c>
      <c r="J2592" s="2" t="s">
        <v>801</v>
      </c>
      <c r="K2592" t="s">
        <v>853</v>
      </c>
    </row>
    <row r="2593" spans="1:11">
      <c r="A2593" t="s">
        <v>197</v>
      </c>
      <c r="B2593" t="s">
        <v>255</v>
      </c>
      <c r="C2593" t="s">
        <v>535</v>
      </c>
      <c r="E2593" t="s">
        <v>573</v>
      </c>
      <c r="F2593" t="s">
        <v>578</v>
      </c>
      <c r="G2593" t="s">
        <v>581</v>
      </c>
      <c r="H2593">
        <v>4</v>
      </c>
      <c r="I2593" t="s">
        <v>612</v>
      </c>
      <c r="J2593" s="2" t="s">
        <v>802</v>
      </c>
      <c r="K2593" t="s">
        <v>853</v>
      </c>
    </row>
    <row r="2594" spans="1:11">
      <c r="A2594" t="s">
        <v>199</v>
      </c>
      <c r="B2594" t="s">
        <v>255</v>
      </c>
      <c r="C2594" t="s">
        <v>535</v>
      </c>
      <c r="E2594" t="s">
        <v>572</v>
      </c>
      <c r="F2594" t="s">
        <v>577</v>
      </c>
      <c r="G2594" t="s">
        <v>576</v>
      </c>
      <c r="H2594">
        <v>4</v>
      </c>
      <c r="I2594" t="s">
        <v>612</v>
      </c>
      <c r="J2594" s="2" t="s">
        <v>804</v>
      </c>
      <c r="K2594" t="s">
        <v>853</v>
      </c>
    </row>
    <row r="2595" spans="1:11">
      <c r="A2595" t="s">
        <v>200</v>
      </c>
      <c r="B2595" t="s">
        <v>255</v>
      </c>
      <c r="C2595" t="s">
        <v>535</v>
      </c>
      <c r="E2595" t="s">
        <v>571</v>
      </c>
      <c r="F2595" t="s">
        <v>578</v>
      </c>
      <c r="G2595" t="s">
        <v>608</v>
      </c>
      <c r="H2595">
        <v>4</v>
      </c>
      <c r="I2595" t="s">
        <v>611</v>
      </c>
      <c r="J2595" s="2" t="s">
        <v>805</v>
      </c>
      <c r="K2595" t="s">
        <v>853</v>
      </c>
    </row>
    <row r="2596" spans="1:11">
      <c r="A2596" t="s">
        <v>200</v>
      </c>
      <c r="B2596" t="s">
        <v>255</v>
      </c>
      <c r="C2596" t="s">
        <v>535</v>
      </c>
      <c r="E2596" t="s">
        <v>571</v>
      </c>
      <c r="F2596" t="s">
        <v>578</v>
      </c>
      <c r="G2596" t="s">
        <v>608</v>
      </c>
      <c r="H2596">
        <v>4</v>
      </c>
      <c r="I2596" t="s">
        <v>611</v>
      </c>
      <c r="J2596" s="2" t="s">
        <v>805</v>
      </c>
      <c r="K2596" t="s">
        <v>853</v>
      </c>
    </row>
    <row r="2597" spans="1:11">
      <c r="A2597" t="s">
        <v>201</v>
      </c>
      <c r="B2597" t="s">
        <v>255</v>
      </c>
      <c r="C2597" t="s">
        <v>535</v>
      </c>
      <c r="E2597" t="s">
        <v>572</v>
      </c>
      <c r="F2597" t="s">
        <v>586</v>
      </c>
      <c r="G2597" t="s">
        <v>578</v>
      </c>
      <c r="H2597">
        <v>4</v>
      </c>
      <c r="I2597" t="s">
        <v>611</v>
      </c>
      <c r="J2597" s="2" t="s">
        <v>806</v>
      </c>
      <c r="K2597" t="s">
        <v>853</v>
      </c>
    </row>
    <row r="2598" spans="1:11">
      <c r="A2598" t="s">
        <v>203</v>
      </c>
      <c r="B2598" t="s">
        <v>255</v>
      </c>
      <c r="C2598" t="s">
        <v>535</v>
      </c>
      <c r="E2598" t="s">
        <v>572</v>
      </c>
      <c r="F2598" t="s">
        <v>579</v>
      </c>
      <c r="G2598" t="s">
        <v>584</v>
      </c>
      <c r="H2598">
        <v>4</v>
      </c>
      <c r="I2598" t="s">
        <v>611</v>
      </c>
      <c r="J2598" s="2" t="s">
        <v>808</v>
      </c>
      <c r="K2598" t="s">
        <v>853</v>
      </c>
    </row>
    <row r="2599" spans="1:11">
      <c r="A2599" t="s">
        <v>203</v>
      </c>
      <c r="B2599" t="s">
        <v>255</v>
      </c>
      <c r="C2599" t="s">
        <v>535</v>
      </c>
      <c r="E2599" t="s">
        <v>572</v>
      </c>
      <c r="F2599" t="s">
        <v>579</v>
      </c>
      <c r="G2599" t="s">
        <v>584</v>
      </c>
      <c r="H2599">
        <v>4</v>
      </c>
      <c r="I2599" t="s">
        <v>611</v>
      </c>
      <c r="J2599" s="2" t="s">
        <v>808</v>
      </c>
      <c r="K2599" t="s">
        <v>853</v>
      </c>
    </row>
    <row r="2600" spans="1:11">
      <c r="A2600" t="s">
        <v>204</v>
      </c>
      <c r="B2600" t="s">
        <v>255</v>
      </c>
      <c r="C2600" t="s">
        <v>535</v>
      </c>
      <c r="E2600" t="s">
        <v>572</v>
      </c>
      <c r="F2600" t="s">
        <v>577</v>
      </c>
      <c r="G2600" t="s">
        <v>578</v>
      </c>
      <c r="H2600">
        <v>4</v>
      </c>
      <c r="I2600" t="s">
        <v>611</v>
      </c>
      <c r="J2600" s="2" t="s">
        <v>809</v>
      </c>
      <c r="K2600" t="s">
        <v>853</v>
      </c>
    </row>
    <row r="2601" spans="1:11">
      <c r="A2601" t="s">
        <v>205</v>
      </c>
      <c r="B2601" t="s">
        <v>255</v>
      </c>
      <c r="C2601" t="s">
        <v>535</v>
      </c>
      <c r="E2601" t="s">
        <v>573</v>
      </c>
      <c r="F2601" t="s">
        <v>576</v>
      </c>
      <c r="G2601" t="s">
        <v>578</v>
      </c>
      <c r="H2601">
        <v>4</v>
      </c>
      <c r="I2601" t="s">
        <v>612</v>
      </c>
      <c r="J2601" s="2" t="s">
        <v>810</v>
      </c>
      <c r="K2601" t="s">
        <v>853</v>
      </c>
    </row>
    <row r="2602" spans="1:11">
      <c r="A2602" t="s">
        <v>207</v>
      </c>
      <c r="B2602" t="s">
        <v>255</v>
      </c>
      <c r="C2602" t="s">
        <v>535</v>
      </c>
      <c r="E2602" t="s">
        <v>572</v>
      </c>
      <c r="F2602" t="s">
        <v>575</v>
      </c>
      <c r="G2602" t="s">
        <v>591</v>
      </c>
      <c r="H2602">
        <v>4</v>
      </c>
      <c r="I2602" t="s">
        <v>611</v>
      </c>
      <c r="J2602" s="2" t="s">
        <v>812</v>
      </c>
      <c r="K2602" t="s">
        <v>853</v>
      </c>
    </row>
    <row r="2603" spans="1:11">
      <c r="A2603" t="s">
        <v>210</v>
      </c>
      <c r="B2603" t="s">
        <v>255</v>
      </c>
      <c r="C2603" t="s">
        <v>535</v>
      </c>
      <c r="E2603" t="s">
        <v>572</v>
      </c>
      <c r="F2603" t="s">
        <v>579</v>
      </c>
      <c r="G2603" t="s">
        <v>589</v>
      </c>
      <c r="H2603">
        <v>4</v>
      </c>
      <c r="I2603" t="s">
        <v>612</v>
      </c>
      <c r="J2603" s="2" t="s">
        <v>815</v>
      </c>
      <c r="K2603" t="s">
        <v>853</v>
      </c>
    </row>
    <row r="2604" spans="1:11">
      <c r="A2604" t="s">
        <v>212</v>
      </c>
      <c r="B2604" t="s">
        <v>255</v>
      </c>
      <c r="C2604" t="s">
        <v>535</v>
      </c>
      <c r="E2604" t="s">
        <v>572</v>
      </c>
      <c r="F2604" t="s">
        <v>578</v>
      </c>
      <c r="G2604" t="s">
        <v>575</v>
      </c>
      <c r="H2604">
        <v>4</v>
      </c>
      <c r="I2604" t="s">
        <v>611</v>
      </c>
      <c r="J2604" s="2" t="s">
        <v>817</v>
      </c>
      <c r="K2604" t="s">
        <v>853</v>
      </c>
    </row>
    <row r="2605" spans="1:11">
      <c r="A2605" t="s">
        <v>216</v>
      </c>
      <c r="B2605" t="s">
        <v>255</v>
      </c>
      <c r="C2605" t="s">
        <v>535</v>
      </c>
      <c r="E2605" t="s">
        <v>572</v>
      </c>
      <c r="F2605" t="s">
        <v>581</v>
      </c>
      <c r="G2605" t="s">
        <v>584</v>
      </c>
      <c r="H2605">
        <v>4</v>
      </c>
      <c r="I2605" t="s">
        <v>612</v>
      </c>
      <c r="J2605" s="2" t="s">
        <v>821</v>
      </c>
      <c r="K2605" t="s">
        <v>853</v>
      </c>
    </row>
    <row r="2606" spans="1:11">
      <c r="A2606" t="s">
        <v>217</v>
      </c>
      <c r="B2606" t="s">
        <v>255</v>
      </c>
      <c r="C2606" t="s">
        <v>535</v>
      </c>
      <c r="E2606" t="s">
        <v>571</v>
      </c>
      <c r="F2606" t="s">
        <v>581</v>
      </c>
      <c r="G2606" t="s">
        <v>584</v>
      </c>
      <c r="H2606">
        <v>4</v>
      </c>
      <c r="I2606" t="s">
        <v>611</v>
      </c>
      <c r="J2606" s="2" t="s">
        <v>822</v>
      </c>
      <c r="K2606" t="s">
        <v>853</v>
      </c>
    </row>
    <row r="2607" spans="1:11">
      <c r="A2607" t="s">
        <v>217</v>
      </c>
      <c r="B2607" t="s">
        <v>255</v>
      </c>
      <c r="C2607" t="s">
        <v>535</v>
      </c>
      <c r="E2607" t="s">
        <v>571</v>
      </c>
      <c r="F2607" t="s">
        <v>581</v>
      </c>
      <c r="G2607" t="s">
        <v>584</v>
      </c>
      <c r="H2607">
        <v>4</v>
      </c>
      <c r="I2607" t="s">
        <v>611</v>
      </c>
      <c r="J2607" s="2" t="s">
        <v>822</v>
      </c>
      <c r="K2607" t="s">
        <v>853</v>
      </c>
    </row>
    <row r="2608" spans="1:11">
      <c r="A2608" t="s">
        <v>219</v>
      </c>
      <c r="B2608" t="s">
        <v>255</v>
      </c>
      <c r="C2608" t="s">
        <v>535</v>
      </c>
      <c r="E2608" t="s">
        <v>572</v>
      </c>
      <c r="F2608" t="s">
        <v>577</v>
      </c>
      <c r="G2608" t="s">
        <v>576</v>
      </c>
      <c r="H2608">
        <v>4</v>
      </c>
      <c r="I2608" t="s">
        <v>613</v>
      </c>
      <c r="J2608" s="2" t="s">
        <v>824</v>
      </c>
      <c r="K2608" t="s">
        <v>853</v>
      </c>
    </row>
    <row r="2609" spans="1:11">
      <c r="A2609" t="s">
        <v>220</v>
      </c>
      <c r="B2609" t="s">
        <v>255</v>
      </c>
      <c r="C2609" t="s">
        <v>535</v>
      </c>
      <c r="E2609" t="s">
        <v>572</v>
      </c>
      <c r="F2609" t="s">
        <v>576</v>
      </c>
      <c r="G2609" t="s">
        <v>576</v>
      </c>
      <c r="H2609">
        <v>4</v>
      </c>
      <c r="I2609" t="s">
        <v>612</v>
      </c>
      <c r="J2609" s="2" t="s">
        <v>825</v>
      </c>
      <c r="K2609" t="s">
        <v>853</v>
      </c>
    </row>
    <row r="2610" spans="1:11">
      <c r="A2610" t="s">
        <v>223</v>
      </c>
      <c r="B2610" t="s">
        <v>255</v>
      </c>
      <c r="C2610" t="s">
        <v>535</v>
      </c>
      <c r="E2610" t="s">
        <v>572</v>
      </c>
      <c r="F2610" t="s">
        <v>578</v>
      </c>
      <c r="G2610" t="s">
        <v>582</v>
      </c>
      <c r="H2610">
        <v>4</v>
      </c>
      <c r="I2610" t="s">
        <v>612</v>
      </c>
      <c r="J2610" s="2" t="s">
        <v>828</v>
      </c>
      <c r="K2610" t="s">
        <v>853</v>
      </c>
    </row>
    <row r="2611" spans="1:11">
      <c r="A2611" t="s">
        <v>223</v>
      </c>
      <c r="B2611" t="s">
        <v>255</v>
      </c>
      <c r="C2611" t="s">
        <v>535</v>
      </c>
      <c r="E2611" t="s">
        <v>572</v>
      </c>
      <c r="F2611" t="s">
        <v>578</v>
      </c>
      <c r="G2611" t="s">
        <v>582</v>
      </c>
      <c r="H2611">
        <v>4</v>
      </c>
      <c r="I2611" t="s">
        <v>612</v>
      </c>
      <c r="J2611" s="2" t="s">
        <v>828</v>
      </c>
      <c r="K2611" t="s">
        <v>853</v>
      </c>
    </row>
    <row r="2612" spans="1:11">
      <c r="A2612" t="s">
        <v>224</v>
      </c>
      <c r="B2612" t="s">
        <v>255</v>
      </c>
      <c r="C2612" t="s">
        <v>535</v>
      </c>
      <c r="E2612" t="s">
        <v>572</v>
      </c>
      <c r="F2612" t="s">
        <v>576</v>
      </c>
      <c r="G2612" t="s">
        <v>579</v>
      </c>
      <c r="H2612">
        <v>4</v>
      </c>
      <c r="I2612" t="s">
        <v>612</v>
      </c>
      <c r="J2612" s="2" t="s">
        <v>829</v>
      </c>
      <c r="K2612" t="s">
        <v>853</v>
      </c>
    </row>
    <row r="2613" spans="1:11">
      <c r="A2613" t="s">
        <v>224</v>
      </c>
      <c r="B2613" t="s">
        <v>255</v>
      </c>
      <c r="C2613" t="s">
        <v>535</v>
      </c>
      <c r="E2613" t="s">
        <v>572</v>
      </c>
      <c r="F2613" t="s">
        <v>576</v>
      </c>
      <c r="G2613" t="s">
        <v>579</v>
      </c>
      <c r="H2613">
        <v>4</v>
      </c>
      <c r="I2613" t="s">
        <v>612</v>
      </c>
      <c r="J2613" s="2" t="s">
        <v>829</v>
      </c>
      <c r="K2613" t="s">
        <v>853</v>
      </c>
    </row>
    <row r="2614" spans="1:11">
      <c r="A2614" t="s">
        <v>228</v>
      </c>
      <c r="B2614" t="s">
        <v>255</v>
      </c>
      <c r="C2614" t="s">
        <v>535</v>
      </c>
      <c r="E2614" t="s">
        <v>572</v>
      </c>
      <c r="F2614" t="s">
        <v>575</v>
      </c>
      <c r="G2614" t="s">
        <v>585</v>
      </c>
      <c r="H2614">
        <v>4</v>
      </c>
      <c r="I2614" t="s">
        <v>612</v>
      </c>
      <c r="J2614" s="2" t="s">
        <v>833</v>
      </c>
      <c r="K2614" t="s">
        <v>853</v>
      </c>
    </row>
    <row r="2615" spans="1:11">
      <c r="A2615" t="s">
        <v>231</v>
      </c>
      <c r="B2615" t="s">
        <v>255</v>
      </c>
      <c r="C2615" t="s">
        <v>535</v>
      </c>
      <c r="E2615" t="s">
        <v>571</v>
      </c>
      <c r="F2615" t="s">
        <v>577</v>
      </c>
      <c r="G2615" t="s">
        <v>594</v>
      </c>
      <c r="H2615">
        <v>4</v>
      </c>
      <c r="I2615" t="s">
        <v>612</v>
      </c>
      <c r="J2615" s="2" t="s">
        <v>836</v>
      </c>
      <c r="K2615" t="s">
        <v>853</v>
      </c>
    </row>
    <row r="2616" spans="1:11">
      <c r="A2616" t="s">
        <v>232</v>
      </c>
      <c r="B2616" t="s">
        <v>255</v>
      </c>
      <c r="C2616" t="s">
        <v>535</v>
      </c>
      <c r="E2616" t="s">
        <v>572</v>
      </c>
      <c r="F2616" t="s">
        <v>575</v>
      </c>
      <c r="G2616" t="s">
        <v>602</v>
      </c>
      <c r="H2616">
        <v>4</v>
      </c>
      <c r="I2616" t="s">
        <v>611</v>
      </c>
      <c r="J2616" s="2" t="s">
        <v>837</v>
      </c>
      <c r="K2616" t="s">
        <v>853</v>
      </c>
    </row>
    <row r="2617" spans="1:11">
      <c r="A2617" t="s">
        <v>232</v>
      </c>
      <c r="B2617" t="s">
        <v>255</v>
      </c>
      <c r="C2617" t="s">
        <v>535</v>
      </c>
      <c r="E2617" t="s">
        <v>572</v>
      </c>
      <c r="F2617" t="s">
        <v>575</v>
      </c>
      <c r="G2617" t="s">
        <v>602</v>
      </c>
      <c r="H2617">
        <v>4</v>
      </c>
      <c r="I2617" t="s">
        <v>611</v>
      </c>
      <c r="J2617" s="2" t="s">
        <v>837</v>
      </c>
      <c r="K2617" t="s">
        <v>853</v>
      </c>
    </row>
    <row r="2618" spans="1:11">
      <c r="A2618" t="s">
        <v>233</v>
      </c>
      <c r="B2618" t="s">
        <v>255</v>
      </c>
      <c r="C2618" t="s">
        <v>535</v>
      </c>
      <c r="E2618" t="s">
        <v>571</v>
      </c>
      <c r="F2618" t="s">
        <v>585</v>
      </c>
      <c r="G2618" t="s">
        <v>591</v>
      </c>
      <c r="H2618">
        <v>4</v>
      </c>
      <c r="I2618" t="s">
        <v>613</v>
      </c>
      <c r="J2618" s="2" t="s">
        <v>838</v>
      </c>
      <c r="K2618" t="s">
        <v>853</v>
      </c>
    </row>
    <row r="2619" spans="1:11">
      <c r="A2619" t="s">
        <v>234</v>
      </c>
      <c r="B2619" t="s">
        <v>255</v>
      </c>
      <c r="C2619" t="s">
        <v>535</v>
      </c>
      <c r="E2619" t="s">
        <v>572</v>
      </c>
      <c r="F2619" t="s">
        <v>575</v>
      </c>
      <c r="G2619" t="s">
        <v>585</v>
      </c>
      <c r="H2619">
        <v>4</v>
      </c>
      <c r="I2619" t="s">
        <v>612</v>
      </c>
      <c r="J2619" s="2" t="s">
        <v>839</v>
      </c>
      <c r="K2619" t="s">
        <v>853</v>
      </c>
    </row>
    <row r="2620" spans="1:11">
      <c r="A2620" t="s">
        <v>235</v>
      </c>
      <c r="B2620" t="s">
        <v>255</v>
      </c>
      <c r="C2620" t="s">
        <v>535</v>
      </c>
      <c r="E2620" t="s">
        <v>571</v>
      </c>
      <c r="F2620" t="s">
        <v>578</v>
      </c>
      <c r="G2620" t="s">
        <v>582</v>
      </c>
      <c r="H2620">
        <v>4</v>
      </c>
      <c r="I2620" t="s">
        <v>611</v>
      </c>
      <c r="J2620" s="2" t="s">
        <v>840</v>
      </c>
      <c r="K2620" t="s">
        <v>853</v>
      </c>
    </row>
    <row r="2621" spans="1:11">
      <c r="A2621" t="s">
        <v>235</v>
      </c>
      <c r="B2621" t="s">
        <v>255</v>
      </c>
      <c r="C2621" t="s">
        <v>535</v>
      </c>
      <c r="E2621" t="s">
        <v>571</v>
      </c>
      <c r="F2621" t="s">
        <v>578</v>
      </c>
      <c r="G2621" t="s">
        <v>582</v>
      </c>
      <c r="H2621">
        <v>4</v>
      </c>
      <c r="I2621" t="s">
        <v>611</v>
      </c>
      <c r="J2621" s="2" t="s">
        <v>840</v>
      </c>
      <c r="K2621" t="s">
        <v>853</v>
      </c>
    </row>
    <row r="2622" spans="1:11">
      <c r="A2622" t="s">
        <v>238</v>
      </c>
      <c r="B2622" t="s">
        <v>255</v>
      </c>
      <c r="C2622" t="s">
        <v>535</v>
      </c>
      <c r="E2622" t="s">
        <v>572</v>
      </c>
      <c r="F2622" t="s">
        <v>578</v>
      </c>
      <c r="G2622" t="s">
        <v>581</v>
      </c>
      <c r="H2622">
        <v>4</v>
      </c>
      <c r="I2622" t="s">
        <v>612</v>
      </c>
      <c r="J2622" s="2" t="s">
        <v>843</v>
      </c>
      <c r="K2622" t="s">
        <v>853</v>
      </c>
    </row>
    <row r="2623" spans="1:11">
      <c r="A2623" t="s">
        <v>240</v>
      </c>
      <c r="B2623" t="s">
        <v>255</v>
      </c>
      <c r="C2623" t="s">
        <v>535</v>
      </c>
      <c r="E2623" t="s">
        <v>571</v>
      </c>
      <c r="F2623" t="s">
        <v>581</v>
      </c>
      <c r="G2623" t="s">
        <v>583</v>
      </c>
      <c r="H2623">
        <v>4</v>
      </c>
      <c r="I2623" t="s">
        <v>611</v>
      </c>
      <c r="J2623" s="2" t="s">
        <v>845</v>
      </c>
      <c r="K2623" t="s">
        <v>853</v>
      </c>
    </row>
    <row r="2624" spans="1:11">
      <c r="A2624" t="s">
        <v>241</v>
      </c>
      <c r="B2624" t="s">
        <v>255</v>
      </c>
      <c r="C2624" t="s">
        <v>535</v>
      </c>
      <c r="E2624" t="s">
        <v>572</v>
      </c>
      <c r="F2624" t="s">
        <v>579</v>
      </c>
      <c r="G2624" t="s">
        <v>579</v>
      </c>
      <c r="H2624">
        <v>4</v>
      </c>
      <c r="I2624" t="s">
        <v>611</v>
      </c>
      <c r="J2624" s="2" t="s">
        <v>846</v>
      </c>
      <c r="K2624" t="s">
        <v>853</v>
      </c>
    </row>
    <row r="2625" spans="1:11">
      <c r="A2625" t="s">
        <v>241</v>
      </c>
      <c r="B2625" t="s">
        <v>255</v>
      </c>
      <c r="C2625" t="s">
        <v>535</v>
      </c>
      <c r="E2625" t="s">
        <v>572</v>
      </c>
      <c r="F2625" t="s">
        <v>579</v>
      </c>
      <c r="G2625" t="s">
        <v>579</v>
      </c>
      <c r="H2625">
        <v>4</v>
      </c>
      <c r="I2625" t="s">
        <v>611</v>
      </c>
      <c r="J2625" s="2" t="s">
        <v>846</v>
      </c>
      <c r="K2625" t="s">
        <v>853</v>
      </c>
    </row>
    <row r="2626" spans="1:11">
      <c r="A2626" t="s">
        <v>243</v>
      </c>
      <c r="B2626" t="s">
        <v>255</v>
      </c>
      <c r="C2626" t="s">
        <v>535</v>
      </c>
      <c r="E2626" t="s">
        <v>572</v>
      </c>
      <c r="F2626" t="s">
        <v>579</v>
      </c>
      <c r="G2626" t="s">
        <v>576</v>
      </c>
      <c r="H2626">
        <v>4</v>
      </c>
      <c r="I2626" t="s">
        <v>613</v>
      </c>
      <c r="J2626" s="2" t="s">
        <v>848</v>
      </c>
      <c r="K2626" t="s">
        <v>853</v>
      </c>
    </row>
    <row r="2627" spans="1:11">
      <c r="A2627" t="s">
        <v>245</v>
      </c>
      <c r="B2627" t="s">
        <v>255</v>
      </c>
      <c r="C2627" t="s">
        <v>535</v>
      </c>
      <c r="E2627" t="s">
        <v>572</v>
      </c>
      <c r="F2627" t="s">
        <v>577</v>
      </c>
      <c r="G2627" t="s">
        <v>578</v>
      </c>
      <c r="H2627">
        <v>4</v>
      </c>
      <c r="I2627" t="s">
        <v>612</v>
      </c>
      <c r="J2627" s="2" t="s">
        <v>850</v>
      </c>
      <c r="K2627" t="s">
        <v>853</v>
      </c>
    </row>
    <row r="2628" spans="1:11">
      <c r="A2628" t="s">
        <v>246</v>
      </c>
      <c r="B2628" t="s">
        <v>255</v>
      </c>
      <c r="C2628" t="s">
        <v>535</v>
      </c>
      <c r="E2628" t="s">
        <v>572</v>
      </c>
      <c r="F2628" t="s">
        <v>580</v>
      </c>
      <c r="G2628" t="s">
        <v>585</v>
      </c>
      <c r="H2628">
        <v>4</v>
      </c>
      <c r="I2628" t="s">
        <v>612</v>
      </c>
      <c r="J2628" s="2" t="s">
        <v>851</v>
      </c>
      <c r="K2628" t="s">
        <v>853</v>
      </c>
    </row>
    <row r="2629" spans="1:11">
      <c r="A2629" t="s">
        <v>25</v>
      </c>
      <c r="B2629" t="s">
        <v>255</v>
      </c>
      <c r="C2629" t="s">
        <v>535</v>
      </c>
      <c r="E2629" t="s">
        <v>572</v>
      </c>
      <c r="F2629" t="s">
        <v>575</v>
      </c>
      <c r="G2629" t="s">
        <v>585</v>
      </c>
      <c r="H2629">
        <v>4</v>
      </c>
      <c r="I2629" t="s">
        <v>611</v>
      </c>
      <c r="J2629" s="2" t="s">
        <v>630</v>
      </c>
      <c r="K2629" t="s">
        <v>853</v>
      </c>
    </row>
    <row r="2630" spans="1:11">
      <c r="A2630" t="s">
        <v>62</v>
      </c>
      <c r="B2630" t="s">
        <v>255</v>
      </c>
      <c r="C2630" t="s">
        <v>535</v>
      </c>
      <c r="E2630" t="s">
        <v>571</v>
      </c>
      <c r="F2630" t="s">
        <v>579</v>
      </c>
      <c r="G2630" t="s">
        <v>579</v>
      </c>
      <c r="H2630">
        <v>4</v>
      </c>
      <c r="I2630" t="s">
        <v>612</v>
      </c>
      <c r="J2630" s="2" t="s">
        <v>667</v>
      </c>
      <c r="K2630" t="s">
        <v>853</v>
      </c>
    </row>
    <row r="2631" spans="1:11">
      <c r="A2631" t="s">
        <v>62</v>
      </c>
      <c r="B2631" t="s">
        <v>255</v>
      </c>
      <c r="C2631" t="s">
        <v>535</v>
      </c>
      <c r="E2631" t="s">
        <v>571</v>
      </c>
      <c r="F2631" t="s">
        <v>579</v>
      </c>
      <c r="G2631" t="s">
        <v>579</v>
      </c>
      <c r="H2631">
        <v>4</v>
      </c>
      <c r="I2631" t="s">
        <v>612</v>
      </c>
      <c r="J2631" s="2" t="s">
        <v>667</v>
      </c>
      <c r="K2631" t="s">
        <v>853</v>
      </c>
    </row>
    <row r="2632" spans="1:11">
      <c r="A2632" t="s">
        <v>65</v>
      </c>
      <c r="B2632" t="s">
        <v>255</v>
      </c>
      <c r="C2632" t="s">
        <v>535</v>
      </c>
      <c r="E2632" t="s">
        <v>572</v>
      </c>
      <c r="F2632" t="s">
        <v>581</v>
      </c>
      <c r="G2632" t="s">
        <v>590</v>
      </c>
      <c r="H2632">
        <v>4</v>
      </c>
      <c r="I2632" t="s">
        <v>611</v>
      </c>
      <c r="J2632" s="2" t="s">
        <v>670</v>
      </c>
      <c r="K2632" t="s">
        <v>853</v>
      </c>
    </row>
    <row r="2633" spans="1:11">
      <c r="A2633" t="s">
        <v>72</v>
      </c>
      <c r="B2633" t="s">
        <v>255</v>
      </c>
      <c r="C2633" t="s">
        <v>535</v>
      </c>
      <c r="E2633" t="s">
        <v>572</v>
      </c>
      <c r="F2633" t="s">
        <v>577</v>
      </c>
      <c r="G2633" t="s">
        <v>580</v>
      </c>
      <c r="H2633">
        <v>4</v>
      </c>
      <c r="I2633" t="s">
        <v>612</v>
      </c>
      <c r="J2633" s="2" t="s">
        <v>677</v>
      </c>
      <c r="K2633" t="s">
        <v>853</v>
      </c>
    </row>
    <row r="2634" spans="1:11">
      <c r="A2634" t="s">
        <v>88</v>
      </c>
      <c r="B2634" t="s">
        <v>255</v>
      </c>
      <c r="C2634" t="s">
        <v>535</v>
      </c>
      <c r="E2634" t="s">
        <v>573</v>
      </c>
      <c r="F2634" t="s">
        <v>578</v>
      </c>
      <c r="G2634" t="s">
        <v>576</v>
      </c>
      <c r="H2634">
        <v>4</v>
      </c>
      <c r="I2634" t="s">
        <v>612</v>
      </c>
      <c r="J2634" s="2" t="s">
        <v>693</v>
      </c>
      <c r="K2634" t="s">
        <v>853</v>
      </c>
    </row>
    <row r="2635" spans="1:11">
      <c r="A2635" t="s">
        <v>88</v>
      </c>
      <c r="B2635" t="s">
        <v>255</v>
      </c>
      <c r="C2635" t="s">
        <v>535</v>
      </c>
      <c r="E2635" t="s">
        <v>573</v>
      </c>
      <c r="F2635" t="s">
        <v>578</v>
      </c>
      <c r="G2635" t="s">
        <v>576</v>
      </c>
      <c r="H2635">
        <v>4</v>
      </c>
      <c r="I2635" t="s">
        <v>612</v>
      </c>
      <c r="J2635" s="2" t="s">
        <v>693</v>
      </c>
      <c r="K2635" t="s">
        <v>853</v>
      </c>
    </row>
    <row r="2636" spans="1:11">
      <c r="A2636" t="s">
        <v>95</v>
      </c>
      <c r="B2636" t="s">
        <v>255</v>
      </c>
      <c r="C2636" t="s">
        <v>535</v>
      </c>
      <c r="E2636" t="s">
        <v>572</v>
      </c>
      <c r="F2636" t="s">
        <v>578</v>
      </c>
      <c r="G2636" t="s">
        <v>575</v>
      </c>
      <c r="H2636">
        <v>4</v>
      </c>
      <c r="I2636" t="s">
        <v>612</v>
      </c>
      <c r="J2636" s="2" t="s">
        <v>700</v>
      </c>
      <c r="K2636" t="s">
        <v>853</v>
      </c>
    </row>
    <row r="2637" spans="1:11">
      <c r="A2637" t="s">
        <v>113</v>
      </c>
      <c r="B2637" t="s">
        <v>255</v>
      </c>
      <c r="C2637" t="s">
        <v>535</v>
      </c>
      <c r="E2637" t="s">
        <v>572</v>
      </c>
      <c r="F2637" t="s">
        <v>584</v>
      </c>
      <c r="G2637" t="s">
        <v>583</v>
      </c>
      <c r="H2637">
        <v>4</v>
      </c>
      <c r="I2637" t="s">
        <v>612</v>
      </c>
      <c r="J2637" s="2" t="s">
        <v>718</v>
      </c>
      <c r="K2637" t="s">
        <v>853</v>
      </c>
    </row>
    <row r="2638" spans="1:11">
      <c r="A2638" t="s">
        <v>113</v>
      </c>
      <c r="B2638" t="s">
        <v>255</v>
      </c>
      <c r="C2638" t="s">
        <v>535</v>
      </c>
      <c r="E2638" t="s">
        <v>572</v>
      </c>
      <c r="F2638" t="s">
        <v>584</v>
      </c>
      <c r="G2638" t="s">
        <v>583</v>
      </c>
      <c r="H2638">
        <v>4</v>
      </c>
      <c r="I2638" t="s">
        <v>612</v>
      </c>
      <c r="J2638" s="2" t="s">
        <v>718</v>
      </c>
      <c r="K2638" t="s">
        <v>853</v>
      </c>
    </row>
    <row r="2639" spans="1:11">
      <c r="A2639" t="s">
        <v>118</v>
      </c>
      <c r="B2639" t="s">
        <v>255</v>
      </c>
      <c r="C2639" t="s">
        <v>535</v>
      </c>
      <c r="E2639" t="s">
        <v>572</v>
      </c>
      <c r="F2639" t="s">
        <v>577</v>
      </c>
      <c r="G2639" t="s">
        <v>576</v>
      </c>
      <c r="H2639">
        <v>4</v>
      </c>
      <c r="I2639" t="s">
        <v>612</v>
      </c>
      <c r="J2639" s="2" t="s">
        <v>723</v>
      </c>
      <c r="K2639" t="s">
        <v>853</v>
      </c>
    </row>
    <row r="2640" spans="1:11">
      <c r="A2640" t="s">
        <v>121</v>
      </c>
      <c r="B2640" t="s">
        <v>255</v>
      </c>
      <c r="C2640" t="s">
        <v>535</v>
      </c>
      <c r="E2640" t="s">
        <v>572</v>
      </c>
      <c r="F2640" t="s">
        <v>579</v>
      </c>
      <c r="G2640" t="s">
        <v>579</v>
      </c>
      <c r="H2640">
        <v>4</v>
      </c>
      <c r="I2640" t="s">
        <v>612</v>
      </c>
      <c r="J2640" s="2" t="s">
        <v>726</v>
      </c>
      <c r="K2640" t="s">
        <v>853</v>
      </c>
    </row>
    <row r="2641" spans="1:11">
      <c r="A2641" t="s">
        <v>133</v>
      </c>
      <c r="B2641" t="s">
        <v>255</v>
      </c>
      <c r="C2641" t="s">
        <v>535</v>
      </c>
      <c r="E2641" t="s">
        <v>572</v>
      </c>
      <c r="F2641" t="s">
        <v>578</v>
      </c>
      <c r="G2641" t="s">
        <v>581</v>
      </c>
      <c r="H2641">
        <v>4</v>
      </c>
      <c r="I2641" t="s">
        <v>612</v>
      </c>
      <c r="J2641" s="2" t="s">
        <v>738</v>
      </c>
      <c r="K2641" t="s">
        <v>853</v>
      </c>
    </row>
    <row r="2642" spans="1:11">
      <c r="A2642" t="s">
        <v>137</v>
      </c>
      <c r="B2642" t="s">
        <v>255</v>
      </c>
      <c r="C2642" t="s">
        <v>535</v>
      </c>
      <c r="E2642" t="s">
        <v>572</v>
      </c>
      <c r="F2642" t="s">
        <v>575</v>
      </c>
      <c r="G2642" t="s">
        <v>584</v>
      </c>
      <c r="H2642">
        <v>4</v>
      </c>
      <c r="I2642" t="s">
        <v>611</v>
      </c>
      <c r="J2642" s="2" t="s">
        <v>742</v>
      </c>
      <c r="K2642" t="s">
        <v>853</v>
      </c>
    </row>
    <row r="2643" spans="1:11">
      <c r="A2643" t="s">
        <v>137</v>
      </c>
      <c r="B2643" t="s">
        <v>255</v>
      </c>
      <c r="C2643" t="s">
        <v>535</v>
      </c>
      <c r="E2643" t="s">
        <v>572</v>
      </c>
      <c r="F2643" t="s">
        <v>575</v>
      </c>
      <c r="G2643" t="s">
        <v>584</v>
      </c>
      <c r="H2643">
        <v>4</v>
      </c>
      <c r="I2643" t="s">
        <v>611</v>
      </c>
      <c r="J2643" s="2" t="s">
        <v>742</v>
      </c>
      <c r="K2643" t="s">
        <v>853</v>
      </c>
    </row>
    <row r="2644" spans="1:11">
      <c r="A2644" t="s">
        <v>151</v>
      </c>
      <c r="B2644" t="s">
        <v>255</v>
      </c>
      <c r="C2644" t="s">
        <v>535</v>
      </c>
      <c r="E2644" t="s">
        <v>572</v>
      </c>
      <c r="F2644" t="s">
        <v>578</v>
      </c>
      <c r="G2644" t="s">
        <v>578</v>
      </c>
      <c r="H2644">
        <v>4</v>
      </c>
      <c r="I2644" t="s">
        <v>611</v>
      </c>
      <c r="J2644" s="2" t="s">
        <v>756</v>
      </c>
      <c r="K2644" t="s">
        <v>853</v>
      </c>
    </row>
    <row r="2645" spans="1:11">
      <c r="A2645" t="s">
        <v>152</v>
      </c>
      <c r="B2645" t="s">
        <v>255</v>
      </c>
      <c r="C2645" t="s">
        <v>535</v>
      </c>
      <c r="E2645" t="s">
        <v>571</v>
      </c>
      <c r="F2645" t="s">
        <v>580</v>
      </c>
      <c r="G2645" t="s">
        <v>578</v>
      </c>
      <c r="H2645">
        <v>4</v>
      </c>
      <c r="I2645" t="s">
        <v>611</v>
      </c>
      <c r="J2645" s="2" t="s">
        <v>757</v>
      </c>
      <c r="K2645" t="s">
        <v>853</v>
      </c>
    </row>
    <row r="2646" spans="1:11">
      <c r="A2646" t="s">
        <v>160</v>
      </c>
      <c r="B2646" t="s">
        <v>255</v>
      </c>
      <c r="C2646" t="s">
        <v>535</v>
      </c>
      <c r="E2646" t="s">
        <v>572</v>
      </c>
      <c r="F2646" t="s">
        <v>577</v>
      </c>
      <c r="G2646" t="s">
        <v>575</v>
      </c>
      <c r="H2646">
        <v>4</v>
      </c>
      <c r="I2646" t="s">
        <v>611</v>
      </c>
      <c r="J2646" s="2" t="s">
        <v>765</v>
      </c>
      <c r="K2646" t="s">
        <v>853</v>
      </c>
    </row>
    <row r="2647" spans="1:11">
      <c r="A2647" t="s">
        <v>160</v>
      </c>
      <c r="B2647" t="s">
        <v>255</v>
      </c>
      <c r="C2647" t="s">
        <v>535</v>
      </c>
      <c r="E2647" t="s">
        <v>572</v>
      </c>
      <c r="F2647" t="s">
        <v>577</v>
      </c>
      <c r="G2647" t="s">
        <v>575</v>
      </c>
      <c r="H2647">
        <v>4</v>
      </c>
      <c r="I2647" t="s">
        <v>611</v>
      </c>
      <c r="J2647" s="2" t="s">
        <v>765</v>
      </c>
      <c r="K2647" t="s">
        <v>853</v>
      </c>
    </row>
    <row r="2648" spans="1:11">
      <c r="A2648" t="s">
        <v>161</v>
      </c>
      <c r="B2648" t="s">
        <v>255</v>
      </c>
      <c r="C2648" t="s">
        <v>535</v>
      </c>
      <c r="E2648" t="s">
        <v>572</v>
      </c>
      <c r="F2648" t="s">
        <v>579</v>
      </c>
      <c r="G2648" t="s">
        <v>576</v>
      </c>
      <c r="H2648">
        <v>4</v>
      </c>
      <c r="I2648" t="s">
        <v>611</v>
      </c>
      <c r="J2648" s="2" t="s">
        <v>766</v>
      </c>
      <c r="K2648" t="s">
        <v>853</v>
      </c>
    </row>
    <row r="2649" spans="1:11">
      <c r="A2649" t="s">
        <v>162</v>
      </c>
      <c r="B2649" t="s">
        <v>255</v>
      </c>
      <c r="C2649" t="s">
        <v>535</v>
      </c>
      <c r="E2649" t="s">
        <v>573</v>
      </c>
      <c r="F2649" t="s">
        <v>577</v>
      </c>
      <c r="G2649" t="s">
        <v>578</v>
      </c>
      <c r="H2649">
        <v>4</v>
      </c>
      <c r="I2649" t="s">
        <v>615</v>
      </c>
      <c r="J2649" s="2" t="s">
        <v>767</v>
      </c>
      <c r="K2649" t="s">
        <v>853</v>
      </c>
    </row>
    <row r="2650" spans="1:11">
      <c r="A2650" t="s">
        <v>162</v>
      </c>
      <c r="B2650" t="s">
        <v>255</v>
      </c>
      <c r="C2650" t="s">
        <v>535</v>
      </c>
      <c r="E2650" t="s">
        <v>573</v>
      </c>
      <c r="F2650" t="s">
        <v>577</v>
      </c>
      <c r="G2650" t="s">
        <v>578</v>
      </c>
      <c r="H2650">
        <v>4</v>
      </c>
      <c r="I2650" t="s">
        <v>615</v>
      </c>
      <c r="J2650" s="2" t="s">
        <v>767</v>
      </c>
      <c r="K2650" t="s">
        <v>853</v>
      </c>
    </row>
    <row r="2651" spans="1:11">
      <c r="A2651" t="s">
        <v>172</v>
      </c>
      <c r="B2651" t="s">
        <v>255</v>
      </c>
      <c r="C2651" t="s">
        <v>535</v>
      </c>
      <c r="E2651" t="s">
        <v>572</v>
      </c>
      <c r="F2651" t="s">
        <v>575</v>
      </c>
      <c r="G2651" t="s">
        <v>575</v>
      </c>
      <c r="H2651">
        <v>4</v>
      </c>
      <c r="I2651" t="s">
        <v>611</v>
      </c>
      <c r="J2651" s="2" t="s">
        <v>777</v>
      </c>
      <c r="K2651" t="s">
        <v>853</v>
      </c>
    </row>
    <row r="2652" spans="1:11">
      <c r="A2652" t="s">
        <v>172</v>
      </c>
      <c r="B2652" t="s">
        <v>255</v>
      </c>
      <c r="C2652" t="s">
        <v>535</v>
      </c>
      <c r="E2652" t="s">
        <v>572</v>
      </c>
      <c r="F2652" t="s">
        <v>575</v>
      </c>
      <c r="G2652" t="s">
        <v>575</v>
      </c>
      <c r="H2652">
        <v>4</v>
      </c>
      <c r="I2652" t="s">
        <v>611</v>
      </c>
      <c r="J2652" s="2" t="s">
        <v>777</v>
      </c>
      <c r="K2652" t="s">
        <v>853</v>
      </c>
    </row>
    <row r="2653" spans="1:11">
      <c r="A2653" t="s">
        <v>172</v>
      </c>
      <c r="B2653" t="s">
        <v>255</v>
      </c>
      <c r="C2653" t="s">
        <v>535</v>
      </c>
      <c r="E2653" t="s">
        <v>572</v>
      </c>
      <c r="F2653" t="s">
        <v>575</v>
      </c>
      <c r="G2653" t="s">
        <v>575</v>
      </c>
      <c r="H2653">
        <v>4</v>
      </c>
      <c r="I2653" t="s">
        <v>611</v>
      </c>
      <c r="J2653" s="2" t="s">
        <v>777</v>
      </c>
      <c r="K2653" t="s">
        <v>853</v>
      </c>
    </row>
    <row r="2654" spans="1:11">
      <c r="A2654" t="s">
        <v>178</v>
      </c>
      <c r="B2654" t="s">
        <v>255</v>
      </c>
      <c r="C2654" t="s">
        <v>535</v>
      </c>
      <c r="E2654" t="s">
        <v>572</v>
      </c>
      <c r="F2654" t="s">
        <v>575</v>
      </c>
      <c r="G2654" t="s">
        <v>605</v>
      </c>
      <c r="H2654">
        <v>4</v>
      </c>
      <c r="I2654" t="s">
        <v>611</v>
      </c>
      <c r="J2654" s="2" t="s">
        <v>783</v>
      </c>
      <c r="K2654" t="s">
        <v>853</v>
      </c>
    </row>
    <row r="2655" spans="1:11">
      <c r="A2655" t="s">
        <v>178</v>
      </c>
      <c r="B2655" t="s">
        <v>255</v>
      </c>
      <c r="C2655" t="s">
        <v>535</v>
      </c>
      <c r="E2655" t="s">
        <v>572</v>
      </c>
      <c r="F2655" t="s">
        <v>575</v>
      </c>
      <c r="G2655" t="s">
        <v>605</v>
      </c>
      <c r="H2655">
        <v>4</v>
      </c>
      <c r="I2655" t="s">
        <v>611</v>
      </c>
      <c r="J2655" s="2" t="s">
        <v>783</v>
      </c>
      <c r="K2655" t="s">
        <v>853</v>
      </c>
    </row>
    <row r="2656" spans="1:11">
      <c r="A2656" t="s">
        <v>190</v>
      </c>
      <c r="B2656" t="s">
        <v>255</v>
      </c>
      <c r="C2656" t="s">
        <v>535</v>
      </c>
      <c r="E2656" t="s">
        <v>573</v>
      </c>
      <c r="F2656" t="s">
        <v>581</v>
      </c>
      <c r="G2656" t="s">
        <v>584</v>
      </c>
      <c r="H2656">
        <v>4</v>
      </c>
      <c r="I2656" t="s">
        <v>612</v>
      </c>
      <c r="J2656" s="2" t="s">
        <v>795</v>
      </c>
      <c r="K2656" t="s">
        <v>853</v>
      </c>
    </row>
    <row r="2657" spans="1:11">
      <c r="A2657" t="s">
        <v>202</v>
      </c>
      <c r="B2657" t="s">
        <v>255</v>
      </c>
      <c r="C2657" t="s">
        <v>535</v>
      </c>
      <c r="E2657" t="s">
        <v>572</v>
      </c>
      <c r="F2657" t="s">
        <v>581</v>
      </c>
      <c r="G2657" t="s">
        <v>578</v>
      </c>
      <c r="H2657">
        <v>4</v>
      </c>
      <c r="I2657" t="s">
        <v>611</v>
      </c>
      <c r="J2657" s="2" t="s">
        <v>807</v>
      </c>
      <c r="K2657" t="s">
        <v>853</v>
      </c>
    </row>
    <row r="2658" spans="1:11">
      <c r="A2658" t="s">
        <v>202</v>
      </c>
      <c r="B2658" t="s">
        <v>255</v>
      </c>
      <c r="C2658" t="s">
        <v>535</v>
      </c>
      <c r="E2658" t="s">
        <v>572</v>
      </c>
      <c r="F2658" t="s">
        <v>581</v>
      </c>
      <c r="G2658" t="s">
        <v>578</v>
      </c>
      <c r="H2658">
        <v>4</v>
      </c>
      <c r="I2658" t="s">
        <v>611</v>
      </c>
      <c r="J2658" s="2" t="s">
        <v>807</v>
      </c>
      <c r="K2658" t="s">
        <v>853</v>
      </c>
    </row>
    <row r="2659" spans="1:11">
      <c r="A2659" t="s">
        <v>213</v>
      </c>
      <c r="B2659" t="s">
        <v>255</v>
      </c>
      <c r="C2659" t="s">
        <v>535</v>
      </c>
      <c r="E2659" t="s">
        <v>572</v>
      </c>
      <c r="F2659" t="s">
        <v>575</v>
      </c>
      <c r="G2659" t="s">
        <v>609</v>
      </c>
      <c r="H2659">
        <v>4</v>
      </c>
      <c r="I2659" t="s">
        <v>611</v>
      </c>
      <c r="J2659" s="2" t="s">
        <v>818</v>
      </c>
      <c r="K2659" t="s">
        <v>853</v>
      </c>
    </row>
    <row r="2660" spans="1:11">
      <c r="A2660" t="s">
        <v>213</v>
      </c>
      <c r="B2660" t="s">
        <v>255</v>
      </c>
      <c r="C2660" t="s">
        <v>535</v>
      </c>
      <c r="E2660" t="s">
        <v>572</v>
      </c>
      <c r="F2660" t="s">
        <v>575</v>
      </c>
      <c r="G2660" t="s">
        <v>609</v>
      </c>
      <c r="H2660">
        <v>4</v>
      </c>
      <c r="I2660" t="s">
        <v>611</v>
      </c>
      <c r="J2660" s="2" t="s">
        <v>818</v>
      </c>
      <c r="K2660" t="s">
        <v>853</v>
      </c>
    </row>
    <row r="2661" spans="1:11">
      <c r="A2661" t="s">
        <v>225</v>
      </c>
      <c r="B2661" t="s">
        <v>255</v>
      </c>
      <c r="C2661" t="s">
        <v>535</v>
      </c>
      <c r="E2661" t="s">
        <v>572</v>
      </c>
      <c r="F2661" t="s">
        <v>581</v>
      </c>
      <c r="G2661" t="s">
        <v>578</v>
      </c>
      <c r="H2661">
        <v>4</v>
      </c>
      <c r="I2661" t="s">
        <v>612</v>
      </c>
      <c r="J2661" s="2" t="s">
        <v>830</v>
      </c>
      <c r="K2661" t="s">
        <v>853</v>
      </c>
    </row>
    <row r="2662" spans="1:11">
      <c r="A2662" t="s">
        <v>234</v>
      </c>
      <c r="B2662" t="s">
        <v>255</v>
      </c>
      <c r="C2662" t="s">
        <v>535</v>
      </c>
      <c r="E2662" t="s">
        <v>572</v>
      </c>
      <c r="F2662" t="s">
        <v>575</v>
      </c>
      <c r="G2662" t="s">
        <v>585</v>
      </c>
      <c r="H2662">
        <v>4</v>
      </c>
      <c r="I2662" t="s">
        <v>612</v>
      </c>
      <c r="J2662" s="2" t="s">
        <v>839</v>
      </c>
      <c r="K2662" t="s">
        <v>853</v>
      </c>
    </row>
    <row r="2663" spans="1:11">
      <c r="A2663" t="s">
        <v>239</v>
      </c>
      <c r="B2663" t="s">
        <v>255</v>
      </c>
      <c r="C2663" t="s">
        <v>535</v>
      </c>
      <c r="E2663" t="s">
        <v>572</v>
      </c>
      <c r="F2663" t="s">
        <v>579</v>
      </c>
      <c r="G2663" t="s">
        <v>577</v>
      </c>
      <c r="H2663">
        <v>4</v>
      </c>
      <c r="I2663" t="s">
        <v>612</v>
      </c>
      <c r="J2663" s="2" t="s">
        <v>844</v>
      </c>
      <c r="K2663" t="s">
        <v>853</v>
      </c>
    </row>
    <row r="2664" spans="1:11">
      <c r="A2664" t="s">
        <v>239</v>
      </c>
      <c r="B2664" t="s">
        <v>255</v>
      </c>
      <c r="C2664" t="s">
        <v>535</v>
      </c>
      <c r="E2664" t="s">
        <v>572</v>
      </c>
      <c r="F2664" t="s">
        <v>579</v>
      </c>
      <c r="G2664" t="s">
        <v>577</v>
      </c>
      <c r="H2664">
        <v>4</v>
      </c>
      <c r="I2664" t="s">
        <v>612</v>
      </c>
      <c r="J2664" s="2" t="s">
        <v>844</v>
      </c>
      <c r="K2664" t="s">
        <v>853</v>
      </c>
    </row>
    <row r="2665" spans="1:11">
      <c r="A2665" t="s">
        <v>239</v>
      </c>
      <c r="B2665" t="s">
        <v>255</v>
      </c>
      <c r="C2665" t="s">
        <v>535</v>
      </c>
      <c r="E2665" t="s">
        <v>572</v>
      </c>
      <c r="F2665" t="s">
        <v>579</v>
      </c>
      <c r="G2665" t="s">
        <v>577</v>
      </c>
      <c r="H2665">
        <v>4</v>
      </c>
      <c r="I2665" t="s">
        <v>612</v>
      </c>
      <c r="J2665" s="2" t="s">
        <v>844</v>
      </c>
      <c r="K2665" t="s">
        <v>853</v>
      </c>
    </row>
    <row r="2666" spans="1:11">
      <c r="A2666" t="s">
        <v>242</v>
      </c>
      <c r="B2666" t="s">
        <v>255</v>
      </c>
      <c r="C2666" t="s">
        <v>535</v>
      </c>
      <c r="E2666" t="s">
        <v>573</v>
      </c>
      <c r="F2666" t="s">
        <v>578</v>
      </c>
      <c r="G2666" t="s">
        <v>579</v>
      </c>
      <c r="H2666">
        <v>4</v>
      </c>
      <c r="I2666" t="s">
        <v>612</v>
      </c>
      <c r="J2666" s="2" t="s">
        <v>847</v>
      </c>
      <c r="K2666" t="s">
        <v>853</v>
      </c>
    </row>
    <row r="2667" spans="1:11">
      <c r="A2667" t="s">
        <v>243</v>
      </c>
      <c r="B2667" t="s">
        <v>255</v>
      </c>
      <c r="C2667" t="s">
        <v>535</v>
      </c>
      <c r="E2667" t="s">
        <v>572</v>
      </c>
      <c r="F2667" t="s">
        <v>579</v>
      </c>
      <c r="G2667" t="s">
        <v>576</v>
      </c>
      <c r="H2667">
        <v>4</v>
      </c>
      <c r="I2667" t="s">
        <v>613</v>
      </c>
      <c r="J2667" s="2" t="s">
        <v>848</v>
      </c>
      <c r="K2667" t="s">
        <v>853</v>
      </c>
    </row>
    <row r="2668" spans="1:11">
      <c r="A2668" t="s">
        <v>244</v>
      </c>
      <c r="B2668" t="s">
        <v>255</v>
      </c>
      <c r="C2668" t="s">
        <v>535</v>
      </c>
      <c r="E2668" t="s">
        <v>573</v>
      </c>
      <c r="F2668" t="s">
        <v>581</v>
      </c>
      <c r="G2668" t="s">
        <v>581</v>
      </c>
      <c r="H2668">
        <v>4</v>
      </c>
      <c r="I2668" t="s">
        <v>615</v>
      </c>
      <c r="J2668" s="2" t="s">
        <v>849</v>
      </c>
      <c r="K2668" t="s">
        <v>853</v>
      </c>
    </row>
    <row r="2669" spans="1:11">
      <c r="A2669" t="s">
        <v>244</v>
      </c>
      <c r="B2669" t="s">
        <v>255</v>
      </c>
      <c r="C2669" t="s">
        <v>535</v>
      </c>
      <c r="E2669" t="s">
        <v>573</v>
      </c>
      <c r="F2669" t="s">
        <v>581</v>
      </c>
      <c r="G2669" t="s">
        <v>581</v>
      </c>
      <c r="H2669">
        <v>4</v>
      </c>
      <c r="I2669" t="s">
        <v>615</v>
      </c>
      <c r="J2669" s="2" t="s">
        <v>849</v>
      </c>
      <c r="K2669" t="s">
        <v>853</v>
      </c>
    </row>
    <row r="2670" spans="1:11">
      <c r="A2670" t="s">
        <v>194</v>
      </c>
      <c r="B2670" t="s">
        <v>255</v>
      </c>
      <c r="C2670" t="s">
        <v>535</v>
      </c>
      <c r="E2670" t="s">
        <v>572</v>
      </c>
      <c r="F2670" t="s">
        <v>577</v>
      </c>
      <c r="G2670" t="s">
        <v>575</v>
      </c>
      <c r="H2670">
        <v>4</v>
      </c>
      <c r="I2670" t="s">
        <v>611</v>
      </c>
      <c r="J2670" s="2" t="s">
        <v>799</v>
      </c>
      <c r="K2670" t="s">
        <v>853</v>
      </c>
    </row>
    <row r="2671" spans="1:11">
      <c r="A2671" t="s">
        <v>64</v>
      </c>
      <c r="B2671" t="s">
        <v>255</v>
      </c>
      <c r="C2671" t="s">
        <v>535</v>
      </c>
      <c r="E2671" t="s">
        <v>572</v>
      </c>
      <c r="F2671" t="s">
        <v>577</v>
      </c>
      <c r="G2671" t="s">
        <v>589</v>
      </c>
      <c r="H2671">
        <v>4</v>
      </c>
      <c r="I2671" t="s">
        <v>611</v>
      </c>
      <c r="J2671" s="2" t="s">
        <v>669</v>
      </c>
      <c r="K2671" t="s">
        <v>853</v>
      </c>
    </row>
    <row r="2672" spans="1:11">
      <c r="A2672" t="s">
        <v>104</v>
      </c>
      <c r="B2672" t="s">
        <v>255</v>
      </c>
      <c r="C2672" t="s">
        <v>535</v>
      </c>
      <c r="E2672" t="s">
        <v>574</v>
      </c>
      <c r="F2672" t="s">
        <v>575</v>
      </c>
      <c r="G2672" t="s">
        <v>577</v>
      </c>
      <c r="H2672">
        <v>4</v>
      </c>
      <c r="I2672" t="s">
        <v>611</v>
      </c>
      <c r="J2672" s="2" t="s">
        <v>709</v>
      </c>
      <c r="K2672" t="s">
        <v>853</v>
      </c>
    </row>
    <row r="2673" spans="1:11">
      <c r="A2673" t="s">
        <v>233</v>
      </c>
      <c r="B2673" t="s">
        <v>255</v>
      </c>
      <c r="C2673" t="s">
        <v>535</v>
      </c>
      <c r="E2673" t="s">
        <v>571</v>
      </c>
      <c r="F2673" t="s">
        <v>585</v>
      </c>
      <c r="G2673" t="s">
        <v>591</v>
      </c>
      <c r="H2673">
        <v>4</v>
      </c>
      <c r="I2673" t="s">
        <v>613</v>
      </c>
      <c r="J2673" s="2" t="s">
        <v>838</v>
      </c>
      <c r="K2673" t="s">
        <v>853</v>
      </c>
    </row>
    <row r="2674" spans="1:11">
      <c r="A2674" t="s">
        <v>245</v>
      </c>
      <c r="B2674" t="s">
        <v>255</v>
      </c>
      <c r="C2674" t="s">
        <v>535</v>
      </c>
      <c r="E2674" t="s">
        <v>572</v>
      </c>
      <c r="F2674" t="s">
        <v>577</v>
      </c>
      <c r="G2674" t="s">
        <v>578</v>
      </c>
      <c r="H2674">
        <v>4</v>
      </c>
      <c r="I2674" t="s">
        <v>612</v>
      </c>
      <c r="J2674" s="2" t="s">
        <v>850</v>
      </c>
      <c r="K2674" t="s">
        <v>853</v>
      </c>
    </row>
    <row r="2675" spans="1:11">
      <c r="A2675" t="s">
        <v>65</v>
      </c>
      <c r="B2675" t="s">
        <v>255</v>
      </c>
      <c r="C2675" t="s">
        <v>535</v>
      </c>
      <c r="E2675" t="s">
        <v>572</v>
      </c>
      <c r="F2675" t="s">
        <v>581</v>
      </c>
      <c r="G2675" t="s">
        <v>590</v>
      </c>
      <c r="H2675">
        <v>4</v>
      </c>
      <c r="I2675" t="s">
        <v>611</v>
      </c>
      <c r="J2675" s="2" t="s">
        <v>670</v>
      </c>
      <c r="K2675" t="s">
        <v>853</v>
      </c>
    </row>
    <row r="2676" spans="1:11">
      <c r="A2676" t="s">
        <v>136</v>
      </c>
      <c r="B2676" t="s">
        <v>255</v>
      </c>
      <c r="C2676" t="s">
        <v>535</v>
      </c>
      <c r="E2676" t="s">
        <v>572</v>
      </c>
      <c r="F2676" t="s">
        <v>579</v>
      </c>
      <c r="G2676" t="s">
        <v>576</v>
      </c>
      <c r="H2676">
        <v>4</v>
      </c>
      <c r="I2676" t="s">
        <v>611</v>
      </c>
      <c r="J2676" s="2" t="s">
        <v>741</v>
      </c>
      <c r="K2676" t="s">
        <v>853</v>
      </c>
    </row>
    <row r="2677" spans="1:11">
      <c r="A2677" t="s">
        <v>154</v>
      </c>
      <c r="B2677" t="s">
        <v>255</v>
      </c>
      <c r="C2677" t="s">
        <v>535</v>
      </c>
      <c r="E2677" t="s">
        <v>572</v>
      </c>
      <c r="F2677" t="s">
        <v>577</v>
      </c>
      <c r="G2677" t="s">
        <v>578</v>
      </c>
      <c r="H2677">
        <v>4</v>
      </c>
      <c r="I2677" t="s">
        <v>611</v>
      </c>
      <c r="J2677" s="2" t="s">
        <v>759</v>
      </c>
      <c r="K2677" t="s">
        <v>853</v>
      </c>
    </row>
    <row r="2678" spans="1:11">
      <c r="A2678" t="s">
        <v>236</v>
      </c>
      <c r="B2678" t="s">
        <v>255</v>
      </c>
      <c r="C2678" t="s">
        <v>535</v>
      </c>
      <c r="E2678" t="s">
        <v>572</v>
      </c>
      <c r="F2678" t="s">
        <v>579</v>
      </c>
      <c r="G2678" t="s">
        <v>579</v>
      </c>
      <c r="H2678">
        <v>4</v>
      </c>
      <c r="I2678" t="s">
        <v>611</v>
      </c>
      <c r="J2678" s="2" t="s">
        <v>841</v>
      </c>
      <c r="K2678" t="s">
        <v>853</v>
      </c>
    </row>
    <row r="2679" spans="1:11">
      <c r="A2679" t="s">
        <v>35</v>
      </c>
      <c r="B2679" t="s">
        <v>292</v>
      </c>
      <c r="C2679" t="s">
        <v>535</v>
      </c>
      <c r="E2679" t="s">
        <v>572</v>
      </c>
      <c r="F2679" t="s">
        <v>578</v>
      </c>
      <c r="G2679" t="s">
        <v>579</v>
      </c>
      <c r="H2679">
        <v>4</v>
      </c>
      <c r="I2679" t="s">
        <v>612</v>
      </c>
      <c r="J2679" s="2" t="s">
        <v>640</v>
      </c>
      <c r="K2679" t="s">
        <v>853</v>
      </c>
    </row>
    <row r="2680" spans="1:11">
      <c r="A2680" t="s">
        <v>164</v>
      </c>
      <c r="B2680" t="s">
        <v>292</v>
      </c>
      <c r="C2680" t="s">
        <v>535</v>
      </c>
      <c r="E2680" t="s">
        <v>571</v>
      </c>
      <c r="F2680" t="s">
        <v>578</v>
      </c>
      <c r="G2680" t="s">
        <v>579</v>
      </c>
      <c r="H2680">
        <v>4</v>
      </c>
      <c r="I2680" t="s">
        <v>612</v>
      </c>
      <c r="J2680" s="2" t="s">
        <v>769</v>
      </c>
      <c r="K2680" t="s">
        <v>853</v>
      </c>
    </row>
    <row r="2681" spans="1:11">
      <c r="A2681" t="s">
        <v>182</v>
      </c>
      <c r="B2681" t="s">
        <v>292</v>
      </c>
      <c r="C2681" t="s">
        <v>535</v>
      </c>
      <c r="E2681" t="s">
        <v>573</v>
      </c>
      <c r="F2681" t="s">
        <v>578</v>
      </c>
      <c r="G2681" t="s">
        <v>578</v>
      </c>
      <c r="H2681">
        <v>4</v>
      </c>
      <c r="I2681" t="s">
        <v>612</v>
      </c>
      <c r="J2681" s="2" t="s">
        <v>787</v>
      </c>
      <c r="K2681" t="s">
        <v>853</v>
      </c>
    </row>
    <row r="2682" spans="1:11">
      <c r="A2682" t="s">
        <v>225</v>
      </c>
      <c r="B2682" t="s">
        <v>292</v>
      </c>
      <c r="C2682" t="s">
        <v>535</v>
      </c>
      <c r="E2682" t="s">
        <v>572</v>
      </c>
      <c r="F2682" t="s">
        <v>581</v>
      </c>
      <c r="G2682" t="s">
        <v>578</v>
      </c>
      <c r="H2682">
        <v>4</v>
      </c>
      <c r="I2682" t="s">
        <v>612</v>
      </c>
      <c r="J2682" s="2" t="s">
        <v>830</v>
      </c>
      <c r="K2682" t="s">
        <v>853</v>
      </c>
    </row>
    <row r="2683" spans="1:11">
      <c r="A2683" t="s">
        <v>245</v>
      </c>
      <c r="B2683" t="s">
        <v>292</v>
      </c>
      <c r="C2683" t="s">
        <v>535</v>
      </c>
      <c r="E2683" t="s">
        <v>572</v>
      </c>
      <c r="F2683" t="s">
        <v>577</v>
      </c>
      <c r="G2683" t="s">
        <v>578</v>
      </c>
      <c r="H2683">
        <v>4</v>
      </c>
      <c r="I2683" t="s">
        <v>612</v>
      </c>
      <c r="J2683" s="2" t="s">
        <v>850</v>
      </c>
      <c r="K2683" t="s">
        <v>853</v>
      </c>
    </row>
    <row r="2684" spans="1:11">
      <c r="A2684" t="s">
        <v>25</v>
      </c>
      <c r="B2684" t="s">
        <v>292</v>
      </c>
      <c r="C2684" t="s">
        <v>535</v>
      </c>
      <c r="E2684" t="s">
        <v>572</v>
      </c>
      <c r="F2684" t="s">
        <v>575</v>
      </c>
      <c r="G2684" t="s">
        <v>585</v>
      </c>
      <c r="H2684">
        <v>4</v>
      </c>
      <c r="I2684" t="s">
        <v>611</v>
      </c>
      <c r="J2684" s="2" t="s">
        <v>630</v>
      </c>
      <c r="K2684" t="s">
        <v>853</v>
      </c>
    </row>
    <row r="2685" spans="1:11">
      <c r="A2685" t="s">
        <v>194</v>
      </c>
      <c r="B2685" t="s">
        <v>292</v>
      </c>
      <c r="C2685" t="s">
        <v>921</v>
      </c>
      <c r="D2685">
        <v>1000</v>
      </c>
      <c r="E2685" t="s">
        <v>572</v>
      </c>
      <c r="F2685" t="s">
        <v>577</v>
      </c>
      <c r="G2685" t="s">
        <v>575</v>
      </c>
      <c r="H2685">
        <v>4</v>
      </c>
      <c r="I2685" t="s">
        <v>611</v>
      </c>
      <c r="J2685" s="2" t="s">
        <v>799</v>
      </c>
      <c r="K2685" t="s">
        <v>853</v>
      </c>
    </row>
    <row r="2686" spans="1:11">
      <c r="A2686" t="s">
        <v>55</v>
      </c>
      <c r="B2686" t="s">
        <v>292</v>
      </c>
      <c r="C2686" t="s">
        <v>535</v>
      </c>
      <c r="E2686" t="s">
        <v>572</v>
      </c>
      <c r="F2686" t="s">
        <v>578</v>
      </c>
      <c r="G2686" t="s">
        <v>585</v>
      </c>
      <c r="H2686">
        <v>4</v>
      </c>
      <c r="I2686" t="s">
        <v>612</v>
      </c>
      <c r="J2686" s="2" t="s">
        <v>660</v>
      </c>
      <c r="K2686" t="s">
        <v>853</v>
      </c>
    </row>
    <row r="2687" spans="1:11">
      <c r="A2687" t="s">
        <v>58</v>
      </c>
      <c r="B2687" t="s">
        <v>292</v>
      </c>
      <c r="C2687" t="s">
        <v>535</v>
      </c>
      <c r="E2687" t="s">
        <v>572</v>
      </c>
      <c r="F2687" t="s">
        <v>577</v>
      </c>
      <c r="G2687" t="s">
        <v>582</v>
      </c>
      <c r="H2687">
        <v>4</v>
      </c>
      <c r="I2687" t="s">
        <v>611</v>
      </c>
      <c r="J2687" s="2" t="s">
        <v>663</v>
      </c>
      <c r="K2687" t="s">
        <v>853</v>
      </c>
    </row>
    <row r="2688" spans="1:11">
      <c r="A2688" t="s">
        <v>88</v>
      </c>
      <c r="B2688" t="s">
        <v>292</v>
      </c>
      <c r="C2688" t="s">
        <v>535</v>
      </c>
      <c r="E2688" t="s">
        <v>573</v>
      </c>
      <c r="F2688" t="s">
        <v>578</v>
      </c>
      <c r="G2688" t="s">
        <v>576</v>
      </c>
      <c r="H2688">
        <v>4</v>
      </c>
      <c r="I2688" t="s">
        <v>612</v>
      </c>
      <c r="J2688" s="2" t="s">
        <v>693</v>
      </c>
      <c r="K2688" t="s">
        <v>853</v>
      </c>
    </row>
    <row r="2689" spans="1:11">
      <c r="A2689" t="s">
        <v>151</v>
      </c>
      <c r="B2689" t="s">
        <v>292</v>
      </c>
      <c r="C2689" t="s">
        <v>535</v>
      </c>
      <c r="E2689" t="s">
        <v>572</v>
      </c>
      <c r="F2689" t="s">
        <v>578</v>
      </c>
      <c r="G2689" t="s">
        <v>578</v>
      </c>
      <c r="H2689">
        <v>4</v>
      </c>
      <c r="I2689" t="s">
        <v>611</v>
      </c>
      <c r="J2689" s="2" t="s">
        <v>756</v>
      </c>
      <c r="K2689" t="s">
        <v>853</v>
      </c>
    </row>
    <row r="2690" spans="1:11">
      <c r="A2690" t="s">
        <v>207</v>
      </c>
      <c r="B2690" t="s">
        <v>292</v>
      </c>
      <c r="C2690" t="s">
        <v>535</v>
      </c>
      <c r="E2690" t="s">
        <v>572</v>
      </c>
      <c r="F2690" t="s">
        <v>575</v>
      </c>
      <c r="G2690" t="s">
        <v>591</v>
      </c>
      <c r="H2690">
        <v>4</v>
      </c>
      <c r="I2690" t="s">
        <v>611</v>
      </c>
      <c r="J2690" s="2" t="s">
        <v>812</v>
      </c>
      <c r="K2690" t="s">
        <v>853</v>
      </c>
    </row>
    <row r="2691" spans="1:11">
      <c r="A2691" t="s">
        <v>216</v>
      </c>
      <c r="B2691" t="s">
        <v>292</v>
      </c>
      <c r="C2691" t="s">
        <v>535</v>
      </c>
      <c r="E2691" t="s">
        <v>572</v>
      </c>
      <c r="F2691" t="s">
        <v>581</v>
      </c>
      <c r="G2691" t="s">
        <v>584</v>
      </c>
      <c r="H2691">
        <v>4</v>
      </c>
      <c r="I2691" t="s">
        <v>612</v>
      </c>
      <c r="J2691" s="2" t="s">
        <v>821</v>
      </c>
      <c r="K2691" t="s">
        <v>853</v>
      </c>
    </row>
    <row r="2692" spans="1:11">
      <c r="A2692" t="s">
        <v>82</v>
      </c>
      <c r="B2692" t="s">
        <v>292</v>
      </c>
      <c r="C2692" t="s">
        <v>535</v>
      </c>
      <c r="E2692" t="s">
        <v>571</v>
      </c>
      <c r="F2692" t="s">
        <v>579</v>
      </c>
      <c r="G2692" t="s">
        <v>575</v>
      </c>
      <c r="H2692">
        <v>4</v>
      </c>
      <c r="I2692" t="s">
        <v>611</v>
      </c>
      <c r="J2692" s="2" t="s">
        <v>687</v>
      </c>
      <c r="K2692" t="s">
        <v>853</v>
      </c>
    </row>
    <row r="2693" spans="1:11">
      <c r="A2693" t="s">
        <v>112</v>
      </c>
      <c r="B2693" t="s">
        <v>292</v>
      </c>
      <c r="C2693" t="s">
        <v>535</v>
      </c>
      <c r="E2693" t="s">
        <v>571</v>
      </c>
      <c r="F2693" t="s">
        <v>578</v>
      </c>
      <c r="G2693" t="s">
        <v>601</v>
      </c>
      <c r="H2693">
        <v>4</v>
      </c>
      <c r="I2693" t="s">
        <v>611</v>
      </c>
      <c r="J2693" s="2" t="s">
        <v>717</v>
      </c>
      <c r="K2693" t="s">
        <v>853</v>
      </c>
    </row>
    <row r="2694" spans="1:11">
      <c r="A2694" t="s">
        <v>186</v>
      </c>
      <c r="B2694" t="s">
        <v>905</v>
      </c>
      <c r="C2694" t="s">
        <v>921</v>
      </c>
      <c r="D2694" s="3">
        <v>800</v>
      </c>
      <c r="E2694" t="s">
        <v>572</v>
      </c>
      <c r="F2694" t="s">
        <v>576</v>
      </c>
      <c r="G2694" t="s">
        <v>606</v>
      </c>
      <c r="H2694">
        <v>4</v>
      </c>
      <c r="I2694" t="s">
        <v>612</v>
      </c>
      <c r="J2694" s="2" t="s">
        <v>791</v>
      </c>
      <c r="K2694" t="s">
        <v>853</v>
      </c>
    </row>
    <row r="2695" spans="1:11">
      <c r="A2695" t="s">
        <v>36</v>
      </c>
      <c r="B2695" t="s">
        <v>905</v>
      </c>
      <c r="C2695" t="s">
        <v>921</v>
      </c>
      <c r="D2695" s="3">
        <v>660</v>
      </c>
      <c r="E2695" t="s">
        <v>572</v>
      </c>
      <c r="F2695" t="s">
        <v>581</v>
      </c>
      <c r="G2695" t="s">
        <v>581</v>
      </c>
      <c r="H2695">
        <v>4</v>
      </c>
      <c r="I2695" t="s">
        <v>611</v>
      </c>
      <c r="J2695" s="2" t="s">
        <v>641</v>
      </c>
      <c r="K2695" t="s">
        <v>853</v>
      </c>
    </row>
    <row r="2696" spans="1:11">
      <c r="A2696" t="s">
        <v>213</v>
      </c>
      <c r="B2696" t="s">
        <v>905</v>
      </c>
      <c r="C2696" t="s">
        <v>921</v>
      </c>
      <c r="D2696" s="3">
        <v>800</v>
      </c>
      <c r="E2696" t="s">
        <v>572</v>
      </c>
      <c r="F2696" t="s">
        <v>575</v>
      </c>
      <c r="G2696" t="s">
        <v>609</v>
      </c>
      <c r="H2696">
        <v>4</v>
      </c>
      <c r="I2696" t="s">
        <v>611</v>
      </c>
      <c r="J2696" s="2" t="s">
        <v>818</v>
      </c>
      <c r="K2696" t="s">
        <v>853</v>
      </c>
    </row>
    <row r="2697" spans="1:11">
      <c r="A2697" t="s">
        <v>197</v>
      </c>
      <c r="B2697" t="s">
        <v>905</v>
      </c>
      <c r="C2697" t="s">
        <v>921</v>
      </c>
      <c r="D2697" s="3">
        <v>800</v>
      </c>
      <c r="E2697" t="s">
        <v>573</v>
      </c>
      <c r="F2697" t="s">
        <v>578</v>
      </c>
      <c r="G2697" t="s">
        <v>581</v>
      </c>
      <c r="H2697">
        <v>4</v>
      </c>
      <c r="I2697" t="s">
        <v>612</v>
      </c>
      <c r="J2697" s="2" t="s">
        <v>802</v>
      </c>
      <c r="K2697" t="s">
        <v>853</v>
      </c>
    </row>
    <row r="2698" spans="1:11">
      <c r="A2698" t="s">
        <v>151</v>
      </c>
      <c r="B2698" t="s">
        <v>905</v>
      </c>
      <c r="C2698" t="s">
        <v>921</v>
      </c>
      <c r="D2698" s="3">
        <v>600</v>
      </c>
      <c r="E2698" t="s">
        <v>572</v>
      </c>
      <c r="F2698" t="s">
        <v>578</v>
      </c>
      <c r="G2698" t="s">
        <v>578</v>
      </c>
      <c r="H2698">
        <v>4</v>
      </c>
      <c r="I2698" t="s">
        <v>611</v>
      </c>
      <c r="J2698" s="2" t="s">
        <v>756</v>
      </c>
      <c r="K2698" t="s">
        <v>853</v>
      </c>
    </row>
    <row r="2699" spans="1:11">
      <c r="A2699" t="s">
        <v>201</v>
      </c>
      <c r="B2699" t="s">
        <v>906</v>
      </c>
      <c r="C2699" t="s">
        <v>921</v>
      </c>
      <c r="D2699" s="3">
        <v>400</v>
      </c>
      <c r="E2699" t="s">
        <v>572</v>
      </c>
      <c r="F2699" t="s">
        <v>586</v>
      </c>
      <c r="G2699" t="s">
        <v>578</v>
      </c>
      <c r="H2699">
        <v>4</v>
      </c>
      <c r="I2699" t="s">
        <v>611</v>
      </c>
      <c r="J2699" s="2" t="s">
        <v>806</v>
      </c>
      <c r="K2699" t="s">
        <v>853</v>
      </c>
    </row>
    <row r="2700" spans="1:11">
      <c r="A2700" t="s">
        <v>237</v>
      </c>
      <c r="B2700" t="s">
        <v>260</v>
      </c>
      <c r="C2700" t="s">
        <v>921</v>
      </c>
      <c r="D2700" s="3">
        <v>100</v>
      </c>
      <c r="E2700" t="s">
        <v>572</v>
      </c>
      <c r="F2700" t="s">
        <v>581</v>
      </c>
      <c r="G2700" t="s">
        <v>581</v>
      </c>
      <c r="H2700">
        <v>4</v>
      </c>
      <c r="I2700" t="s">
        <v>611</v>
      </c>
      <c r="J2700" s="2" t="s">
        <v>842</v>
      </c>
      <c r="K2700" t="s">
        <v>853</v>
      </c>
    </row>
    <row r="2701" spans="1:11">
      <c r="A2701" t="s">
        <v>12</v>
      </c>
      <c r="B2701" t="s">
        <v>260</v>
      </c>
      <c r="C2701" t="s">
        <v>921</v>
      </c>
      <c r="D2701" s="3">
        <v>60</v>
      </c>
      <c r="E2701" t="s">
        <v>572</v>
      </c>
      <c r="F2701" t="s">
        <v>576</v>
      </c>
      <c r="G2701" t="s">
        <v>578</v>
      </c>
      <c r="H2701">
        <v>4</v>
      </c>
      <c r="I2701" t="s">
        <v>612</v>
      </c>
      <c r="J2701" s="2" t="s">
        <v>617</v>
      </c>
      <c r="K2701" t="s">
        <v>853</v>
      </c>
    </row>
    <row r="2702" spans="1:11">
      <c r="A2702" t="s">
        <v>12</v>
      </c>
      <c r="B2702" t="s">
        <v>260</v>
      </c>
      <c r="C2702" t="s">
        <v>921</v>
      </c>
      <c r="D2702" s="3">
        <v>60</v>
      </c>
      <c r="E2702" t="s">
        <v>572</v>
      </c>
      <c r="F2702" t="s">
        <v>576</v>
      </c>
      <c r="G2702" t="s">
        <v>578</v>
      </c>
      <c r="H2702">
        <v>4</v>
      </c>
      <c r="I2702" t="s">
        <v>612</v>
      </c>
      <c r="J2702" s="2" t="s">
        <v>617</v>
      </c>
      <c r="K2702" t="s">
        <v>853</v>
      </c>
    </row>
    <row r="2703" spans="1:11">
      <c r="A2703" t="s">
        <v>138</v>
      </c>
      <c r="B2703" t="s">
        <v>260</v>
      </c>
      <c r="C2703" t="s">
        <v>921</v>
      </c>
      <c r="D2703" s="3">
        <v>40</v>
      </c>
      <c r="E2703" t="s">
        <v>573</v>
      </c>
      <c r="F2703" t="s">
        <v>576</v>
      </c>
      <c r="G2703" t="s">
        <v>579</v>
      </c>
      <c r="H2703">
        <v>4</v>
      </c>
      <c r="I2703" t="s">
        <v>612</v>
      </c>
      <c r="J2703" s="2" t="s">
        <v>743</v>
      </c>
      <c r="K2703" t="s">
        <v>853</v>
      </c>
    </row>
    <row r="2704" spans="1:11">
      <c r="A2704" t="s">
        <v>151</v>
      </c>
      <c r="B2704" t="s">
        <v>260</v>
      </c>
      <c r="C2704" t="s">
        <v>921</v>
      </c>
      <c r="D2704" s="3">
        <v>10</v>
      </c>
      <c r="E2704" t="s">
        <v>572</v>
      </c>
      <c r="F2704" t="s">
        <v>578</v>
      </c>
      <c r="G2704" t="s">
        <v>578</v>
      </c>
      <c r="H2704">
        <v>4</v>
      </c>
      <c r="I2704" t="s">
        <v>611</v>
      </c>
      <c r="J2704" s="2" t="s">
        <v>756</v>
      </c>
      <c r="K2704" t="s">
        <v>853</v>
      </c>
    </row>
    <row r="2705" spans="1:12">
      <c r="A2705" t="s">
        <v>219</v>
      </c>
      <c r="B2705" t="s">
        <v>260</v>
      </c>
      <c r="C2705" t="s">
        <v>921</v>
      </c>
      <c r="D2705" s="3">
        <v>30</v>
      </c>
      <c r="E2705" t="s">
        <v>572</v>
      </c>
      <c r="F2705" t="s">
        <v>577</v>
      </c>
      <c r="G2705" t="s">
        <v>576</v>
      </c>
      <c r="H2705">
        <v>4</v>
      </c>
      <c r="I2705" t="s">
        <v>613</v>
      </c>
      <c r="J2705" s="2" t="s">
        <v>824</v>
      </c>
      <c r="K2705" t="s">
        <v>853</v>
      </c>
    </row>
    <row r="2706" spans="1:12">
      <c r="A2706" t="s">
        <v>219</v>
      </c>
      <c r="B2706" t="s">
        <v>260</v>
      </c>
      <c r="C2706" t="s">
        <v>921</v>
      </c>
      <c r="D2706" s="3">
        <v>30</v>
      </c>
      <c r="E2706" t="s">
        <v>572</v>
      </c>
      <c r="F2706" t="s">
        <v>577</v>
      </c>
      <c r="G2706" t="s">
        <v>576</v>
      </c>
      <c r="H2706">
        <v>4</v>
      </c>
      <c r="I2706" t="s">
        <v>613</v>
      </c>
      <c r="J2706" s="2" t="s">
        <v>824</v>
      </c>
      <c r="K2706" t="s">
        <v>853</v>
      </c>
    </row>
    <row r="2707" spans="1:12">
      <c r="A2707" t="s">
        <v>231</v>
      </c>
      <c r="B2707" t="s">
        <v>260</v>
      </c>
      <c r="C2707" t="s">
        <v>921</v>
      </c>
      <c r="D2707" s="3">
        <v>50</v>
      </c>
      <c r="E2707" t="s">
        <v>571</v>
      </c>
      <c r="F2707" t="s">
        <v>577</v>
      </c>
      <c r="G2707" t="s">
        <v>594</v>
      </c>
      <c r="H2707">
        <v>4</v>
      </c>
      <c r="I2707" t="s">
        <v>612</v>
      </c>
      <c r="J2707" s="2" t="s">
        <v>836</v>
      </c>
      <c r="K2707" t="s">
        <v>853</v>
      </c>
    </row>
    <row r="2708" spans="1:12">
      <c r="A2708" t="s">
        <v>231</v>
      </c>
      <c r="B2708" t="s">
        <v>260</v>
      </c>
      <c r="C2708" t="s">
        <v>921</v>
      </c>
      <c r="D2708" s="3">
        <v>50</v>
      </c>
      <c r="E2708" t="s">
        <v>571</v>
      </c>
      <c r="F2708" t="s">
        <v>577</v>
      </c>
      <c r="G2708" t="s">
        <v>594</v>
      </c>
      <c r="H2708">
        <v>4</v>
      </c>
      <c r="I2708" t="s">
        <v>612</v>
      </c>
      <c r="J2708" s="2" t="s">
        <v>836</v>
      </c>
      <c r="K2708" t="s">
        <v>853</v>
      </c>
    </row>
    <row r="2709" spans="1:12">
      <c r="A2709" t="s">
        <v>237</v>
      </c>
      <c r="B2709" t="s">
        <v>260</v>
      </c>
      <c r="C2709" t="s">
        <v>921</v>
      </c>
      <c r="D2709" s="3">
        <v>50</v>
      </c>
      <c r="E2709" t="s">
        <v>572</v>
      </c>
      <c r="F2709" t="s">
        <v>581</v>
      </c>
      <c r="G2709" t="s">
        <v>581</v>
      </c>
      <c r="H2709">
        <v>4</v>
      </c>
      <c r="I2709" t="s">
        <v>611</v>
      </c>
      <c r="J2709" s="2" t="s">
        <v>842</v>
      </c>
      <c r="K2709" t="s">
        <v>853</v>
      </c>
    </row>
    <row r="2710" spans="1:12">
      <c r="A2710" t="s">
        <v>204</v>
      </c>
      <c r="B2710" t="s">
        <v>260</v>
      </c>
      <c r="C2710" t="s">
        <v>921</v>
      </c>
      <c r="D2710" s="3">
        <v>45</v>
      </c>
      <c r="E2710" t="s">
        <v>572</v>
      </c>
      <c r="F2710" t="s">
        <v>577</v>
      </c>
      <c r="G2710" t="s">
        <v>578</v>
      </c>
      <c r="H2710">
        <v>4</v>
      </c>
      <c r="I2710" t="s">
        <v>611</v>
      </c>
      <c r="J2710" s="2" t="s">
        <v>809</v>
      </c>
      <c r="K2710" t="s">
        <v>853</v>
      </c>
      <c r="L2710">
        <f>D2709*15</f>
        <v>750</v>
      </c>
    </row>
    <row r="2711" spans="1:12">
      <c r="A2711" t="s">
        <v>154</v>
      </c>
      <c r="B2711" t="s">
        <v>260</v>
      </c>
      <c r="C2711" t="s">
        <v>921</v>
      </c>
      <c r="D2711" s="3">
        <v>90</v>
      </c>
      <c r="E2711" t="s">
        <v>572</v>
      </c>
      <c r="F2711" t="s">
        <v>577</v>
      </c>
      <c r="G2711" t="s">
        <v>578</v>
      </c>
      <c r="H2711">
        <v>4</v>
      </c>
      <c r="I2711" t="s">
        <v>611</v>
      </c>
      <c r="J2711" s="2" t="s">
        <v>759</v>
      </c>
      <c r="K2711" t="s">
        <v>853</v>
      </c>
      <c r="L2711">
        <f>D2710*15</f>
        <v>675</v>
      </c>
    </row>
    <row r="2712" spans="1:12">
      <c r="A2712" t="s">
        <v>144</v>
      </c>
      <c r="B2712" t="s">
        <v>326</v>
      </c>
      <c r="C2712" t="s">
        <v>535</v>
      </c>
      <c r="D2712">
        <v>250</v>
      </c>
      <c r="E2712" t="s">
        <v>572</v>
      </c>
      <c r="F2712" t="s">
        <v>576</v>
      </c>
      <c r="G2712" t="s">
        <v>578</v>
      </c>
      <c r="H2712">
        <v>4</v>
      </c>
      <c r="I2712" t="s">
        <v>612</v>
      </c>
      <c r="J2712" s="2" t="s">
        <v>749</v>
      </c>
      <c r="K2712" t="s">
        <v>853</v>
      </c>
    </row>
    <row r="2713" spans="1:12">
      <c r="A2713" t="s">
        <v>20</v>
      </c>
      <c r="B2713" t="s">
        <v>266</v>
      </c>
      <c r="C2713" t="s">
        <v>921</v>
      </c>
      <c r="D2713" s="3">
        <v>150</v>
      </c>
      <c r="E2713" t="s">
        <v>571</v>
      </c>
      <c r="F2713" t="s">
        <v>578</v>
      </c>
      <c r="G2713" t="s">
        <v>585</v>
      </c>
      <c r="H2713">
        <v>4</v>
      </c>
      <c r="I2713" t="s">
        <v>611</v>
      </c>
      <c r="J2713" s="2" t="s">
        <v>625</v>
      </c>
      <c r="K2713" t="s">
        <v>853</v>
      </c>
    </row>
    <row r="2714" spans="1:12">
      <c r="A2714" t="s">
        <v>20</v>
      </c>
      <c r="B2714" t="s">
        <v>266</v>
      </c>
      <c r="C2714" t="s">
        <v>921</v>
      </c>
      <c r="D2714" s="3">
        <v>150</v>
      </c>
      <c r="E2714" t="s">
        <v>571</v>
      </c>
      <c r="F2714" t="s">
        <v>578</v>
      </c>
      <c r="G2714" t="s">
        <v>585</v>
      </c>
      <c r="H2714">
        <v>4</v>
      </c>
      <c r="I2714" t="s">
        <v>611</v>
      </c>
      <c r="J2714" s="2" t="s">
        <v>625</v>
      </c>
      <c r="K2714" t="s">
        <v>853</v>
      </c>
    </row>
    <row r="2715" spans="1:12">
      <c r="A2715" t="s">
        <v>146</v>
      </c>
      <c r="B2715" t="s">
        <v>266</v>
      </c>
      <c r="C2715" t="s">
        <v>921</v>
      </c>
      <c r="D2715" s="3">
        <v>200</v>
      </c>
      <c r="E2715" t="s">
        <v>572</v>
      </c>
      <c r="F2715" t="s">
        <v>577</v>
      </c>
      <c r="G2715" t="s">
        <v>579</v>
      </c>
      <c r="H2715">
        <v>4</v>
      </c>
      <c r="I2715" t="s">
        <v>611</v>
      </c>
      <c r="J2715" s="2" t="s">
        <v>751</v>
      </c>
      <c r="K2715" t="s">
        <v>853</v>
      </c>
    </row>
    <row r="2716" spans="1:12">
      <c r="A2716" t="s">
        <v>188</v>
      </c>
      <c r="B2716" t="s">
        <v>266</v>
      </c>
      <c r="C2716" t="s">
        <v>921</v>
      </c>
      <c r="D2716" s="3">
        <v>360</v>
      </c>
      <c r="E2716" t="s">
        <v>572</v>
      </c>
      <c r="F2716" t="s">
        <v>585</v>
      </c>
      <c r="G2716" t="s">
        <v>577</v>
      </c>
      <c r="H2716">
        <v>4</v>
      </c>
      <c r="I2716" t="s">
        <v>612</v>
      </c>
      <c r="J2716" s="2" t="s">
        <v>793</v>
      </c>
      <c r="K2716" t="s">
        <v>853</v>
      </c>
    </row>
    <row r="2717" spans="1:12">
      <c r="A2717" t="s">
        <v>215</v>
      </c>
      <c r="B2717" t="s">
        <v>266</v>
      </c>
      <c r="C2717" t="s">
        <v>921</v>
      </c>
      <c r="D2717" s="3">
        <v>600</v>
      </c>
      <c r="E2717" t="s">
        <v>572</v>
      </c>
      <c r="F2717" t="s">
        <v>580</v>
      </c>
      <c r="G2717" t="s">
        <v>584</v>
      </c>
      <c r="H2717">
        <v>4</v>
      </c>
      <c r="I2717" t="s">
        <v>611</v>
      </c>
      <c r="J2717" s="2" t="s">
        <v>820</v>
      </c>
      <c r="K2717" t="s">
        <v>853</v>
      </c>
    </row>
    <row r="2718" spans="1:12">
      <c r="A2718" t="s">
        <v>54</v>
      </c>
      <c r="B2718" t="s">
        <v>266</v>
      </c>
      <c r="C2718" t="s">
        <v>921</v>
      </c>
      <c r="D2718" s="3">
        <v>100</v>
      </c>
      <c r="E2718" t="s">
        <v>573</v>
      </c>
      <c r="F2718" t="s">
        <v>581</v>
      </c>
      <c r="G2718" t="s">
        <v>585</v>
      </c>
      <c r="H2718">
        <v>4</v>
      </c>
      <c r="I2718" t="s">
        <v>612</v>
      </c>
      <c r="J2718" s="2" t="s">
        <v>659</v>
      </c>
      <c r="K2718" t="s">
        <v>853</v>
      </c>
    </row>
    <row r="2719" spans="1:12">
      <c r="A2719" t="s">
        <v>16</v>
      </c>
      <c r="B2719" t="s">
        <v>274</v>
      </c>
      <c r="C2719" t="s">
        <v>921</v>
      </c>
      <c r="D2719">
        <v>10</v>
      </c>
      <c r="E2719" t="s">
        <v>572</v>
      </c>
      <c r="F2719" t="s">
        <v>577</v>
      </c>
      <c r="G2719" t="s">
        <v>590</v>
      </c>
      <c r="H2719">
        <v>4</v>
      </c>
      <c r="I2719" t="s">
        <v>612</v>
      </c>
      <c r="J2719" s="2" t="s">
        <v>621</v>
      </c>
      <c r="K2719" t="s">
        <v>853</v>
      </c>
    </row>
    <row r="2720" spans="1:12">
      <c r="A2720" t="s">
        <v>16</v>
      </c>
      <c r="B2720" t="s">
        <v>274</v>
      </c>
      <c r="C2720" t="s">
        <v>921</v>
      </c>
      <c r="D2720">
        <v>10</v>
      </c>
      <c r="E2720" t="s">
        <v>572</v>
      </c>
      <c r="F2720" t="s">
        <v>577</v>
      </c>
      <c r="G2720" t="s">
        <v>590</v>
      </c>
      <c r="H2720">
        <v>4</v>
      </c>
      <c r="I2720" t="s">
        <v>612</v>
      </c>
      <c r="J2720" s="2" t="s">
        <v>621</v>
      </c>
      <c r="K2720" t="s">
        <v>853</v>
      </c>
    </row>
    <row r="2721" spans="1:11">
      <c r="A2721" t="s">
        <v>175</v>
      </c>
      <c r="B2721" t="s">
        <v>274</v>
      </c>
      <c r="C2721" t="s">
        <v>921</v>
      </c>
      <c r="D2721">
        <v>10</v>
      </c>
      <c r="E2721" t="s">
        <v>572</v>
      </c>
      <c r="F2721" t="s">
        <v>577</v>
      </c>
      <c r="G2721" t="s">
        <v>581</v>
      </c>
      <c r="H2721">
        <v>4</v>
      </c>
      <c r="I2721" t="s">
        <v>611</v>
      </c>
      <c r="J2721" s="2" t="s">
        <v>780</v>
      </c>
      <c r="K2721" t="s">
        <v>853</v>
      </c>
    </row>
    <row r="2722" spans="1:11">
      <c r="A2722" t="s">
        <v>188</v>
      </c>
      <c r="B2722" t="s">
        <v>274</v>
      </c>
      <c r="C2722" t="s">
        <v>921</v>
      </c>
      <c r="D2722">
        <v>10</v>
      </c>
      <c r="E2722" t="s">
        <v>572</v>
      </c>
      <c r="F2722" t="s">
        <v>585</v>
      </c>
      <c r="G2722" t="s">
        <v>577</v>
      </c>
      <c r="H2722">
        <v>4</v>
      </c>
      <c r="I2722" t="s">
        <v>612</v>
      </c>
      <c r="J2722" s="2" t="s">
        <v>793</v>
      </c>
      <c r="K2722" t="s">
        <v>853</v>
      </c>
    </row>
    <row r="2723" spans="1:11">
      <c r="A2723" t="s">
        <v>71</v>
      </c>
      <c r="B2723" t="s">
        <v>274</v>
      </c>
      <c r="C2723" t="s">
        <v>921</v>
      </c>
      <c r="D2723">
        <v>10</v>
      </c>
      <c r="E2723" t="s">
        <v>571</v>
      </c>
      <c r="F2723" t="s">
        <v>579</v>
      </c>
      <c r="G2723" t="s">
        <v>579</v>
      </c>
      <c r="H2723">
        <v>4</v>
      </c>
      <c r="I2723" t="s">
        <v>611</v>
      </c>
      <c r="J2723" s="2" t="s">
        <v>676</v>
      </c>
      <c r="K2723" t="s">
        <v>853</v>
      </c>
    </row>
    <row r="2724" spans="1:11">
      <c r="A2724" t="s">
        <v>215</v>
      </c>
      <c r="B2724" t="s">
        <v>274</v>
      </c>
      <c r="C2724" t="s">
        <v>921</v>
      </c>
      <c r="D2724">
        <v>10</v>
      </c>
      <c r="E2724" t="s">
        <v>572</v>
      </c>
      <c r="F2724" t="s">
        <v>580</v>
      </c>
      <c r="G2724" t="s">
        <v>584</v>
      </c>
      <c r="H2724">
        <v>4</v>
      </c>
      <c r="I2724" t="s">
        <v>611</v>
      </c>
      <c r="J2724" s="2" t="s">
        <v>820</v>
      </c>
      <c r="K2724" t="s">
        <v>853</v>
      </c>
    </row>
    <row r="2725" spans="1:11">
      <c r="A2725" t="s">
        <v>58</v>
      </c>
      <c r="B2725" t="s">
        <v>274</v>
      </c>
      <c r="C2725" t="s">
        <v>921</v>
      </c>
      <c r="D2725" s="3">
        <v>15</v>
      </c>
      <c r="E2725" t="s">
        <v>572</v>
      </c>
      <c r="F2725" t="s">
        <v>577</v>
      </c>
      <c r="G2725" t="s">
        <v>582</v>
      </c>
      <c r="H2725">
        <v>4</v>
      </c>
      <c r="I2725" t="s">
        <v>611</v>
      </c>
      <c r="J2725" s="2" t="s">
        <v>663</v>
      </c>
      <c r="K2725" t="s">
        <v>853</v>
      </c>
    </row>
    <row r="2726" spans="1:11">
      <c r="A2726" t="s">
        <v>94</v>
      </c>
      <c r="B2726" t="s">
        <v>274</v>
      </c>
      <c r="C2726" t="s">
        <v>921</v>
      </c>
      <c r="D2726" s="3">
        <v>10</v>
      </c>
      <c r="E2726" t="s">
        <v>574</v>
      </c>
      <c r="F2726" t="s">
        <v>577</v>
      </c>
      <c r="G2726" t="s">
        <v>585</v>
      </c>
      <c r="H2726">
        <v>4</v>
      </c>
      <c r="I2726" t="s">
        <v>611</v>
      </c>
      <c r="J2726" s="2" t="s">
        <v>699</v>
      </c>
      <c r="K2726" t="s">
        <v>853</v>
      </c>
    </row>
    <row r="2727" spans="1:11">
      <c r="A2727" t="s">
        <v>238</v>
      </c>
      <c r="B2727" t="s">
        <v>274</v>
      </c>
      <c r="C2727" t="s">
        <v>921</v>
      </c>
      <c r="D2727" s="3">
        <v>5</v>
      </c>
      <c r="E2727" t="s">
        <v>572</v>
      </c>
      <c r="F2727" t="s">
        <v>578</v>
      </c>
      <c r="G2727" t="s">
        <v>581</v>
      </c>
      <c r="H2727">
        <v>4</v>
      </c>
      <c r="I2727" t="s">
        <v>612</v>
      </c>
      <c r="J2727" s="2" t="s">
        <v>843</v>
      </c>
      <c r="K2727" t="s">
        <v>853</v>
      </c>
    </row>
    <row r="2728" spans="1:11">
      <c r="A2728" t="s">
        <v>15</v>
      </c>
      <c r="B2728" t="s">
        <v>274</v>
      </c>
      <c r="C2728" t="s">
        <v>921</v>
      </c>
      <c r="D2728">
        <v>10</v>
      </c>
      <c r="E2728" t="s">
        <v>573</v>
      </c>
      <c r="F2728" t="s">
        <v>578</v>
      </c>
      <c r="G2728" t="s">
        <v>589</v>
      </c>
      <c r="H2728">
        <v>4</v>
      </c>
      <c r="I2728" t="s">
        <v>611</v>
      </c>
      <c r="J2728" s="2" t="s">
        <v>620</v>
      </c>
      <c r="K2728" t="s">
        <v>853</v>
      </c>
    </row>
    <row r="2729" spans="1:11">
      <c r="A2729" t="s">
        <v>23</v>
      </c>
      <c r="B2729" t="s">
        <v>274</v>
      </c>
      <c r="C2729" t="s">
        <v>921</v>
      </c>
      <c r="D2729">
        <v>10</v>
      </c>
      <c r="E2729" t="s">
        <v>572</v>
      </c>
      <c r="F2729" t="s">
        <v>579</v>
      </c>
      <c r="G2729" t="s">
        <v>576</v>
      </c>
      <c r="H2729">
        <v>4</v>
      </c>
      <c r="I2729" t="s">
        <v>611</v>
      </c>
      <c r="J2729" s="2" t="s">
        <v>628</v>
      </c>
      <c r="K2729" t="s">
        <v>853</v>
      </c>
    </row>
    <row r="2730" spans="1:11">
      <c r="A2730" t="s">
        <v>15</v>
      </c>
      <c r="B2730" t="s">
        <v>274</v>
      </c>
      <c r="C2730" t="s">
        <v>921</v>
      </c>
      <c r="D2730">
        <v>10</v>
      </c>
      <c r="E2730" t="s">
        <v>573</v>
      </c>
      <c r="F2730" t="s">
        <v>578</v>
      </c>
      <c r="G2730" t="s">
        <v>589</v>
      </c>
      <c r="H2730">
        <v>4</v>
      </c>
      <c r="I2730" t="s">
        <v>611</v>
      </c>
      <c r="J2730" s="2" t="s">
        <v>620</v>
      </c>
      <c r="K2730" t="s">
        <v>853</v>
      </c>
    </row>
    <row r="2731" spans="1:11">
      <c r="A2731" t="s">
        <v>23</v>
      </c>
      <c r="B2731" t="s">
        <v>274</v>
      </c>
      <c r="C2731" t="s">
        <v>921</v>
      </c>
      <c r="D2731">
        <v>10</v>
      </c>
      <c r="E2731" t="s">
        <v>572</v>
      </c>
      <c r="F2731" t="s">
        <v>579</v>
      </c>
      <c r="G2731" t="s">
        <v>576</v>
      </c>
      <c r="H2731">
        <v>4</v>
      </c>
      <c r="I2731" t="s">
        <v>611</v>
      </c>
      <c r="J2731" s="2" t="s">
        <v>628</v>
      </c>
      <c r="K2731" t="s">
        <v>853</v>
      </c>
    </row>
    <row r="2732" spans="1:11">
      <c r="A2732" t="s">
        <v>55</v>
      </c>
      <c r="B2732" t="s">
        <v>274</v>
      </c>
      <c r="C2732" t="s">
        <v>921</v>
      </c>
      <c r="D2732">
        <v>10</v>
      </c>
      <c r="E2732" t="s">
        <v>572</v>
      </c>
      <c r="F2732" t="s">
        <v>578</v>
      </c>
      <c r="G2732" t="s">
        <v>585</v>
      </c>
      <c r="H2732">
        <v>4</v>
      </c>
      <c r="I2732" t="s">
        <v>612</v>
      </c>
      <c r="J2732" s="2" t="s">
        <v>660</v>
      </c>
      <c r="K2732" t="s">
        <v>853</v>
      </c>
    </row>
    <row r="2733" spans="1:11">
      <c r="A2733" t="s">
        <v>100</v>
      </c>
      <c r="B2733" t="s">
        <v>274</v>
      </c>
      <c r="C2733" t="s">
        <v>921</v>
      </c>
      <c r="D2733">
        <v>10</v>
      </c>
      <c r="E2733" t="s">
        <v>572</v>
      </c>
      <c r="F2733" t="s">
        <v>578</v>
      </c>
      <c r="G2733" t="s">
        <v>582</v>
      </c>
      <c r="H2733">
        <v>4</v>
      </c>
      <c r="I2733" t="s">
        <v>611</v>
      </c>
      <c r="J2733" s="2" t="s">
        <v>705</v>
      </c>
      <c r="K2733" t="s">
        <v>853</v>
      </c>
    </row>
    <row r="2734" spans="1:11">
      <c r="A2734" t="s">
        <v>112</v>
      </c>
      <c r="B2734" t="s">
        <v>274</v>
      </c>
      <c r="C2734" t="s">
        <v>921</v>
      </c>
      <c r="D2734">
        <v>10</v>
      </c>
      <c r="E2734" t="s">
        <v>571</v>
      </c>
      <c r="F2734" t="s">
        <v>578</v>
      </c>
      <c r="G2734" t="s">
        <v>601</v>
      </c>
      <c r="H2734">
        <v>4</v>
      </c>
      <c r="I2734" t="s">
        <v>611</v>
      </c>
      <c r="J2734" s="2" t="s">
        <v>717</v>
      </c>
      <c r="K2734" t="s">
        <v>853</v>
      </c>
    </row>
    <row r="2735" spans="1:11">
      <c r="A2735" t="s">
        <v>121</v>
      </c>
      <c r="B2735" t="s">
        <v>274</v>
      </c>
      <c r="C2735" t="s">
        <v>921</v>
      </c>
      <c r="D2735">
        <v>10</v>
      </c>
      <c r="E2735" t="s">
        <v>572</v>
      </c>
      <c r="F2735" t="s">
        <v>579</v>
      </c>
      <c r="G2735" t="s">
        <v>579</v>
      </c>
      <c r="H2735">
        <v>4</v>
      </c>
      <c r="I2735" t="s">
        <v>612</v>
      </c>
      <c r="J2735" s="2" t="s">
        <v>726</v>
      </c>
      <c r="K2735" t="s">
        <v>853</v>
      </c>
    </row>
    <row r="2736" spans="1:11">
      <c r="A2736" t="s">
        <v>133</v>
      </c>
      <c r="B2736" t="s">
        <v>274</v>
      </c>
      <c r="C2736" t="s">
        <v>921</v>
      </c>
      <c r="D2736">
        <v>10</v>
      </c>
      <c r="E2736" t="s">
        <v>572</v>
      </c>
      <c r="F2736" t="s">
        <v>578</v>
      </c>
      <c r="G2736" t="s">
        <v>581</v>
      </c>
      <c r="H2736">
        <v>4</v>
      </c>
      <c r="I2736" t="s">
        <v>612</v>
      </c>
      <c r="J2736" s="2" t="s">
        <v>738</v>
      </c>
      <c r="K2736" t="s">
        <v>853</v>
      </c>
    </row>
    <row r="2737" spans="1:11">
      <c r="A2737" t="s">
        <v>133</v>
      </c>
      <c r="B2737" t="s">
        <v>274</v>
      </c>
      <c r="C2737" t="s">
        <v>921</v>
      </c>
      <c r="D2737">
        <v>10</v>
      </c>
      <c r="E2737" t="s">
        <v>572</v>
      </c>
      <c r="F2737" t="s">
        <v>578</v>
      </c>
      <c r="G2737" t="s">
        <v>581</v>
      </c>
      <c r="H2737">
        <v>4</v>
      </c>
      <c r="I2737" t="s">
        <v>612</v>
      </c>
      <c r="J2737" s="2" t="s">
        <v>738</v>
      </c>
      <c r="K2737" t="s">
        <v>853</v>
      </c>
    </row>
    <row r="2738" spans="1:11">
      <c r="A2738" t="s">
        <v>152</v>
      </c>
      <c r="B2738" t="s">
        <v>274</v>
      </c>
      <c r="C2738" t="s">
        <v>921</v>
      </c>
      <c r="D2738">
        <v>10</v>
      </c>
      <c r="E2738" t="s">
        <v>571</v>
      </c>
      <c r="F2738" t="s">
        <v>580</v>
      </c>
      <c r="G2738" t="s">
        <v>578</v>
      </c>
      <c r="H2738">
        <v>4</v>
      </c>
      <c r="I2738" t="s">
        <v>611</v>
      </c>
      <c r="J2738" s="2" t="s">
        <v>757</v>
      </c>
      <c r="K2738" t="s">
        <v>853</v>
      </c>
    </row>
    <row r="2739" spans="1:11">
      <c r="A2739" t="s">
        <v>161</v>
      </c>
      <c r="B2739" t="s">
        <v>274</v>
      </c>
      <c r="C2739" t="s">
        <v>921</v>
      </c>
      <c r="D2739">
        <v>10</v>
      </c>
      <c r="E2739" t="s">
        <v>572</v>
      </c>
      <c r="F2739" t="s">
        <v>579</v>
      </c>
      <c r="G2739" t="s">
        <v>576</v>
      </c>
      <c r="H2739">
        <v>4</v>
      </c>
      <c r="I2739" t="s">
        <v>611</v>
      </c>
      <c r="J2739" s="2" t="s">
        <v>766</v>
      </c>
      <c r="K2739" t="s">
        <v>853</v>
      </c>
    </row>
    <row r="2740" spans="1:11">
      <c r="A2740" t="s">
        <v>173</v>
      </c>
      <c r="B2740" t="s">
        <v>274</v>
      </c>
      <c r="C2740" t="s">
        <v>921</v>
      </c>
      <c r="D2740">
        <v>10</v>
      </c>
      <c r="E2740" t="s">
        <v>573</v>
      </c>
      <c r="F2740" t="s">
        <v>579</v>
      </c>
      <c r="G2740" t="s">
        <v>578</v>
      </c>
      <c r="H2740">
        <v>4</v>
      </c>
      <c r="I2740" t="s">
        <v>612</v>
      </c>
      <c r="J2740" s="2" t="s">
        <v>778</v>
      </c>
      <c r="K2740" t="s">
        <v>853</v>
      </c>
    </row>
    <row r="2741" spans="1:11">
      <c r="A2741" t="s">
        <v>182</v>
      </c>
      <c r="B2741" t="s">
        <v>274</v>
      </c>
      <c r="C2741" t="s">
        <v>921</v>
      </c>
      <c r="D2741">
        <v>10</v>
      </c>
      <c r="E2741" t="s">
        <v>573</v>
      </c>
      <c r="F2741" t="s">
        <v>578</v>
      </c>
      <c r="G2741" t="s">
        <v>578</v>
      </c>
      <c r="H2741">
        <v>4</v>
      </c>
      <c r="I2741" t="s">
        <v>612</v>
      </c>
      <c r="J2741" s="2" t="s">
        <v>787</v>
      </c>
      <c r="K2741" t="s">
        <v>853</v>
      </c>
    </row>
    <row r="2742" spans="1:11">
      <c r="A2742" t="s">
        <v>184</v>
      </c>
      <c r="B2742" t="s">
        <v>274</v>
      </c>
      <c r="C2742" t="s">
        <v>921</v>
      </c>
      <c r="D2742">
        <v>10</v>
      </c>
      <c r="E2742" t="s">
        <v>572</v>
      </c>
      <c r="F2742" t="s">
        <v>577</v>
      </c>
      <c r="G2742" t="s">
        <v>582</v>
      </c>
      <c r="H2742">
        <v>4</v>
      </c>
      <c r="I2742" t="s">
        <v>611</v>
      </c>
      <c r="J2742" s="2" t="s">
        <v>789</v>
      </c>
      <c r="K2742" t="s">
        <v>853</v>
      </c>
    </row>
    <row r="2743" spans="1:11">
      <c r="A2743" t="s">
        <v>185</v>
      </c>
      <c r="B2743" t="s">
        <v>274</v>
      </c>
      <c r="C2743" t="s">
        <v>921</v>
      </c>
      <c r="D2743">
        <v>10</v>
      </c>
      <c r="E2743" t="s">
        <v>572</v>
      </c>
      <c r="F2743" t="s">
        <v>580</v>
      </c>
      <c r="G2743" t="s">
        <v>604</v>
      </c>
      <c r="H2743">
        <v>4</v>
      </c>
      <c r="I2743" t="s">
        <v>612</v>
      </c>
      <c r="J2743" s="2" t="s">
        <v>790</v>
      </c>
      <c r="K2743" t="s">
        <v>853</v>
      </c>
    </row>
    <row r="2744" spans="1:11">
      <c r="A2744" t="s">
        <v>188</v>
      </c>
      <c r="B2744" t="s">
        <v>274</v>
      </c>
      <c r="C2744" t="s">
        <v>921</v>
      </c>
      <c r="D2744">
        <v>10</v>
      </c>
      <c r="E2744" t="s">
        <v>572</v>
      </c>
      <c r="F2744" t="s">
        <v>585</v>
      </c>
      <c r="G2744" t="s">
        <v>577</v>
      </c>
      <c r="H2744">
        <v>4</v>
      </c>
      <c r="I2744" t="s">
        <v>612</v>
      </c>
      <c r="J2744" s="2" t="s">
        <v>793</v>
      </c>
      <c r="K2744" t="s">
        <v>853</v>
      </c>
    </row>
    <row r="2745" spans="1:11">
      <c r="A2745" t="s">
        <v>192</v>
      </c>
      <c r="B2745" t="s">
        <v>274</v>
      </c>
      <c r="C2745" t="s">
        <v>921</v>
      </c>
      <c r="D2745">
        <v>10</v>
      </c>
      <c r="E2745" t="s">
        <v>572</v>
      </c>
      <c r="F2745" t="s">
        <v>577</v>
      </c>
      <c r="G2745" t="s">
        <v>579</v>
      </c>
      <c r="H2745">
        <v>4</v>
      </c>
      <c r="I2745" t="s">
        <v>611</v>
      </c>
      <c r="J2745" s="2" t="s">
        <v>797</v>
      </c>
      <c r="K2745" t="s">
        <v>853</v>
      </c>
    </row>
    <row r="2746" spans="1:11">
      <c r="A2746" t="s">
        <v>194</v>
      </c>
      <c r="B2746" t="s">
        <v>274</v>
      </c>
      <c r="C2746" t="s">
        <v>921</v>
      </c>
      <c r="D2746">
        <v>10</v>
      </c>
      <c r="E2746" t="s">
        <v>572</v>
      </c>
      <c r="F2746" t="s">
        <v>577</v>
      </c>
      <c r="G2746" t="s">
        <v>575</v>
      </c>
      <c r="H2746">
        <v>4</v>
      </c>
      <c r="I2746" t="s">
        <v>611</v>
      </c>
      <c r="J2746" s="2" t="s">
        <v>799</v>
      </c>
      <c r="K2746" t="s">
        <v>853</v>
      </c>
    </row>
    <row r="2747" spans="1:11">
      <c r="A2747" t="s">
        <v>232</v>
      </c>
      <c r="B2747" t="s">
        <v>274</v>
      </c>
      <c r="C2747" t="s">
        <v>921</v>
      </c>
      <c r="D2747">
        <v>10</v>
      </c>
      <c r="E2747" t="s">
        <v>572</v>
      </c>
      <c r="F2747" t="s">
        <v>575</v>
      </c>
      <c r="G2747" t="s">
        <v>602</v>
      </c>
      <c r="H2747">
        <v>4</v>
      </c>
      <c r="I2747" t="s">
        <v>611</v>
      </c>
      <c r="J2747" s="2" t="s">
        <v>837</v>
      </c>
      <c r="K2747" t="s">
        <v>853</v>
      </c>
    </row>
    <row r="2748" spans="1:11">
      <c r="A2748" t="s">
        <v>240</v>
      </c>
      <c r="B2748" t="s">
        <v>274</v>
      </c>
      <c r="C2748" t="s">
        <v>921</v>
      </c>
      <c r="D2748">
        <v>10</v>
      </c>
      <c r="E2748" t="s">
        <v>571</v>
      </c>
      <c r="F2748" t="s">
        <v>581</v>
      </c>
      <c r="G2748" t="s">
        <v>583</v>
      </c>
      <c r="H2748">
        <v>4</v>
      </c>
      <c r="I2748" t="s">
        <v>611</v>
      </c>
      <c r="J2748" s="2" t="s">
        <v>845</v>
      </c>
      <c r="K2748" t="s">
        <v>853</v>
      </c>
    </row>
    <row r="2749" spans="1:11">
      <c r="A2749" t="s">
        <v>147</v>
      </c>
      <c r="B2749" t="s">
        <v>274</v>
      </c>
      <c r="C2749" t="s">
        <v>921</v>
      </c>
      <c r="D2749">
        <v>10</v>
      </c>
      <c r="E2749" t="s">
        <v>572</v>
      </c>
      <c r="F2749" t="s">
        <v>577</v>
      </c>
      <c r="G2749" t="s">
        <v>588</v>
      </c>
      <c r="H2749">
        <v>4</v>
      </c>
      <c r="I2749" t="s">
        <v>612</v>
      </c>
      <c r="J2749" s="2" t="s">
        <v>752</v>
      </c>
      <c r="K2749" t="s">
        <v>853</v>
      </c>
    </row>
    <row r="2750" spans="1:11">
      <c r="A2750" t="s">
        <v>99</v>
      </c>
      <c r="B2750" t="s">
        <v>907</v>
      </c>
      <c r="C2750" t="s">
        <v>921</v>
      </c>
      <c r="D2750" s="3">
        <v>520</v>
      </c>
      <c r="E2750" t="s">
        <v>571</v>
      </c>
      <c r="F2750" t="s">
        <v>582</v>
      </c>
      <c r="G2750" t="s">
        <v>581</v>
      </c>
      <c r="H2750">
        <v>4</v>
      </c>
      <c r="I2750" t="s">
        <v>615</v>
      </c>
      <c r="J2750" s="2" t="s">
        <v>704</v>
      </c>
      <c r="K2750" t="s">
        <v>853</v>
      </c>
    </row>
    <row r="2751" spans="1:11">
      <c r="A2751" t="s">
        <v>199</v>
      </c>
      <c r="B2751" t="s">
        <v>489</v>
      </c>
      <c r="C2751" t="s">
        <v>534</v>
      </c>
      <c r="D2751" s="3">
        <v>1</v>
      </c>
      <c r="E2751" t="s">
        <v>572</v>
      </c>
      <c r="F2751" t="s">
        <v>577</v>
      </c>
      <c r="G2751" t="s">
        <v>576</v>
      </c>
      <c r="H2751">
        <v>4</v>
      </c>
      <c r="I2751" t="s">
        <v>612</v>
      </c>
      <c r="J2751" s="2" t="s">
        <v>804</v>
      </c>
      <c r="K2751" t="s">
        <v>853</v>
      </c>
    </row>
    <row r="2752" spans="1:11">
      <c r="A2752" t="s">
        <v>139</v>
      </c>
      <c r="B2752" t="s">
        <v>313</v>
      </c>
      <c r="C2752" t="s">
        <v>921</v>
      </c>
      <c r="D2752" s="3">
        <v>40</v>
      </c>
      <c r="E2752" t="s">
        <v>572</v>
      </c>
      <c r="F2752" t="s">
        <v>579</v>
      </c>
      <c r="G2752" t="s">
        <v>585</v>
      </c>
      <c r="H2752">
        <v>4</v>
      </c>
      <c r="I2752" t="s">
        <v>611</v>
      </c>
      <c r="J2752" s="2" t="s">
        <v>744</v>
      </c>
      <c r="K2752" t="s">
        <v>853</v>
      </c>
    </row>
    <row r="2753" spans="1:11">
      <c r="A2753" t="s">
        <v>152</v>
      </c>
      <c r="B2753" t="s">
        <v>313</v>
      </c>
      <c r="C2753" t="s">
        <v>921</v>
      </c>
      <c r="D2753" s="3">
        <v>30</v>
      </c>
      <c r="E2753" t="s">
        <v>571</v>
      </c>
      <c r="F2753" t="s">
        <v>580</v>
      </c>
      <c r="G2753" t="s">
        <v>578</v>
      </c>
      <c r="H2753">
        <v>4</v>
      </c>
      <c r="I2753" t="s">
        <v>611</v>
      </c>
      <c r="J2753" s="2" t="s">
        <v>757</v>
      </c>
      <c r="K2753" t="s">
        <v>853</v>
      </c>
    </row>
    <row r="2754" spans="1:11">
      <c r="A2754" t="s">
        <v>162</v>
      </c>
      <c r="B2754" t="s">
        <v>313</v>
      </c>
      <c r="C2754" t="s">
        <v>921</v>
      </c>
      <c r="D2754" s="3">
        <v>15</v>
      </c>
      <c r="E2754" t="s">
        <v>573</v>
      </c>
      <c r="F2754" t="s">
        <v>577</v>
      </c>
      <c r="G2754" t="s">
        <v>578</v>
      </c>
      <c r="H2754">
        <v>4</v>
      </c>
      <c r="I2754" t="s">
        <v>615</v>
      </c>
      <c r="J2754" s="2" t="s">
        <v>767</v>
      </c>
      <c r="K2754" t="s">
        <v>853</v>
      </c>
    </row>
    <row r="2755" spans="1:11">
      <c r="A2755" t="s">
        <v>173</v>
      </c>
      <c r="B2755" t="s">
        <v>313</v>
      </c>
      <c r="C2755" t="s">
        <v>921</v>
      </c>
      <c r="D2755" s="3">
        <v>250</v>
      </c>
      <c r="E2755" t="s">
        <v>573</v>
      </c>
      <c r="F2755" t="s">
        <v>579</v>
      </c>
      <c r="G2755" t="s">
        <v>578</v>
      </c>
      <c r="H2755">
        <v>4</v>
      </c>
      <c r="I2755" t="s">
        <v>612</v>
      </c>
      <c r="J2755" s="2" t="s">
        <v>778</v>
      </c>
      <c r="K2755" t="s">
        <v>853</v>
      </c>
    </row>
    <row r="2756" spans="1:11">
      <c r="A2756" t="s">
        <v>233</v>
      </c>
      <c r="B2756" t="s">
        <v>313</v>
      </c>
      <c r="C2756" t="s">
        <v>921</v>
      </c>
      <c r="D2756" s="3">
        <v>200</v>
      </c>
      <c r="E2756" t="s">
        <v>571</v>
      </c>
      <c r="F2756" t="s">
        <v>585</v>
      </c>
      <c r="G2756" t="s">
        <v>591</v>
      </c>
      <c r="H2756">
        <v>4</v>
      </c>
      <c r="I2756" t="s">
        <v>613</v>
      </c>
      <c r="J2756" s="2" t="s">
        <v>838</v>
      </c>
      <c r="K2756" t="s">
        <v>853</v>
      </c>
    </row>
    <row r="2757" spans="1:11">
      <c r="A2757" t="s">
        <v>74</v>
      </c>
      <c r="B2757" t="s">
        <v>313</v>
      </c>
      <c r="C2757" t="s">
        <v>921</v>
      </c>
      <c r="D2757">
        <v>50</v>
      </c>
      <c r="E2757" t="s">
        <v>572</v>
      </c>
      <c r="F2757" t="s">
        <v>578</v>
      </c>
      <c r="G2757" t="s">
        <v>584</v>
      </c>
      <c r="H2757">
        <v>4</v>
      </c>
      <c r="I2757" t="s">
        <v>612</v>
      </c>
      <c r="J2757" s="2" t="s">
        <v>679</v>
      </c>
      <c r="K2757" t="s">
        <v>853</v>
      </c>
    </row>
    <row r="2758" spans="1:11">
      <c r="A2758" t="s">
        <v>150</v>
      </c>
      <c r="B2758" t="s">
        <v>313</v>
      </c>
      <c r="C2758" t="s">
        <v>921</v>
      </c>
      <c r="D2758">
        <v>50</v>
      </c>
      <c r="E2758" t="s">
        <v>571</v>
      </c>
      <c r="F2758" t="s">
        <v>577</v>
      </c>
      <c r="G2758" t="s">
        <v>575</v>
      </c>
      <c r="H2758">
        <v>4</v>
      </c>
      <c r="I2758" t="s">
        <v>611</v>
      </c>
      <c r="J2758" s="2" t="s">
        <v>755</v>
      </c>
      <c r="K2758" t="s">
        <v>853</v>
      </c>
    </row>
    <row r="2759" spans="1:11">
      <c r="A2759" t="s">
        <v>154</v>
      </c>
      <c r="B2759" t="s">
        <v>313</v>
      </c>
      <c r="C2759" t="s">
        <v>921</v>
      </c>
      <c r="D2759">
        <v>50</v>
      </c>
      <c r="E2759" t="s">
        <v>572</v>
      </c>
      <c r="F2759" t="s">
        <v>577</v>
      </c>
      <c r="G2759" t="s">
        <v>578</v>
      </c>
      <c r="H2759">
        <v>4</v>
      </c>
      <c r="I2759" t="s">
        <v>611</v>
      </c>
      <c r="J2759" s="2" t="s">
        <v>759</v>
      </c>
      <c r="K2759" t="s">
        <v>853</v>
      </c>
    </row>
    <row r="2760" spans="1:11">
      <c r="A2760" t="s">
        <v>183</v>
      </c>
      <c r="B2760" t="s">
        <v>313</v>
      </c>
      <c r="C2760" t="s">
        <v>921</v>
      </c>
      <c r="D2760">
        <v>250</v>
      </c>
      <c r="E2760" t="s">
        <v>572</v>
      </c>
      <c r="F2760" t="s">
        <v>577</v>
      </c>
      <c r="G2760" t="s">
        <v>577</v>
      </c>
      <c r="H2760">
        <v>4</v>
      </c>
      <c r="I2760" t="s">
        <v>612</v>
      </c>
      <c r="J2760" s="2" t="s">
        <v>788</v>
      </c>
      <c r="K2760" t="s">
        <v>853</v>
      </c>
    </row>
    <row r="2761" spans="1:11">
      <c r="A2761" t="s">
        <v>188</v>
      </c>
      <c r="B2761" t="s">
        <v>313</v>
      </c>
      <c r="C2761" t="s">
        <v>921</v>
      </c>
      <c r="D2761">
        <v>50</v>
      </c>
      <c r="E2761" t="s">
        <v>572</v>
      </c>
      <c r="F2761" t="s">
        <v>585</v>
      </c>
      <c r="G2761" t="s">
        <v>577</v>
      </c>
      <c r="H2761">
        <v>4</v>
      </c>
      <c r="I2761" t="s">
        <v>612</v>
      </c>
      <c r="J2761" s="2" t="s">
        <v>793</v>
      </c>
      <c r="K2761" t="s">
        <v>853</v>
      </c>
    </row>
    <row r="2762" spans="1:11">
      <c r="A2762" t="s">
        <v>231</v>
      </c>
      <c r="B2762" t="s">
        <v>313</v>
      </c>
      <c r="C2762" t="s">
        <v>921</v>
      </c>
      <c r="D2762">
        <v>50</v>
      </c>
      <c r="E2762" t="s">
        <v>571</v>
      </c>
      <c r="F2762" t="s">
        <v>577</v>
      </c>
      <c r="G2762" t="s">
        <v>594</v>
      </c>
      <c r="H2762">
        <v>4</v>
      </c>
      <c r="I2762" t="s">
        <v>612</v>
      </c>
      <c r="J2762" s="2" t="s">
        <v>836</v>
      </c>
      <c r="K2762" t="s">
        <v>853</v>
      </c>
    </row>
    <row r="2763" spans="1:11">
      <c r="A2763" t="s">
        <v>239</v>
      </c>
      <c r="B2763" t="s">
        <v>313</v>
      </c>
      <c r="C2763" t="s">
        <v>921</v>
      </c>
      <c r="D2763">
        <v>50</v>
      </c>
      <c r="E2763" t="s">
        <v>572</v>
      </c>
      <c r="F2763" t="s">
        <v>579</v>
      </c>
      <c r="G2763" t="s">
        <v>577</v>
      </c>
      <c r="H2763">
        <v>4</v>
      </c>
      <c r="I2763" t="s">
        <v>612</v>
      </c>
      <c r="J2763" s="2" t="s">
        <v>844</v>
      </c>
      <c r="K2763" t="s">
        <v>853</v>
      </c>
    </row>
    <row r="2764" spans="1:11">
      <c r="A2764" t="s">
        <v>239</v>
      </c>
      <c r="B2764" t="s">
        <v>313</v>
      </c>
      <c r="C2764" t="s">
        <v>921</v>
      </c>
      <c r="D2764">
        <v>50</v>
      </c>
      <c r="E2764" t="s">
        <v>572</v>
      </c>
      <c r="F2764" t="s">
        <v>579</v>
      </c>
      <c r="G2764" t="s">
        <v>577</v>
      </c>
      <c r="H2764">
        <v>4</v>
      </c>
      <c r="I2764" t="s">
        <v>612</v>
      </c>
      <c r="J2764" s="2" t="s">
        <v>844</v>
      </c>
      <c r="K2764" t="s">
        <v>853</v>
      </c>
    </row>
    <row r="2765" spans="1:11">
      <c r="A2765" t="s">
        <v>119</v>
      </c>
      <c r="B2765" t="s">
        <v>909</v>
      </c>
      <c r="C2765" t="s">
        <v>921</v>
      </c>
      <c r="D2765" s="3">
        <v>100</v>
      </c>
      <c r="E2765" t="s">
        <v>572</v>
      </c>
      <c r="F2765" t="s">
        <v>577</v>
      </c>
      <c r="G2765" t="s">
        <v>586</v>
      </c>
      <c r="H2765">
        <v>4</v>
      </c>
      <c r="I2765" t="s">
        <v>612</v>
      </c>
      <c r="J2765" s="2" t="s">
        <v>724</v>
      </c>
      <c r="K2765" t="s">
        <v>853</v>
      </c>
    </row>
    <row r="2766" spans="1:11">
      <c r="A2766" t="s">
        <v>182</v>
      </c>
      <c r="B2766" t="s">
        <v>909</v>
      </c>
      <c r="C2766" t="s">
        <v>921</v>
      </c>
      <c r="D2766" s="3">
        <v>250</v>
      </c>
      <c r="E2766" t="s">
        <v>573</v>
      </c>
      <c r="F2766" t="s">
        <v>578</v>
      </c>
      <c r="G2766" t="s">
        <v>578</v>
      </c>
      <c r="H2766">
        <v>4</v>
      </c>
      <c r="I2766" t="s">
        <v>612</v>
      </c>
      <c r="J2766" s="2" t="s">
        <v>787</v>
      </c>
      <c r="K2766" t="s">
        <v>853</v>
      </c>
    </row>
    <row r="2767" spans="1:11">
      <c r="A2767" t="s">
        <v>146</v>
      </c>
      <c r="B2767" t="s">
        <v>909</v>
      </c>
      <c r="C2767" t="s">
        <v>921</v>
      </c>
      <c r="D2767" s="3">
        <v>200</v>
      </c>
      <c r="E2767" t="s">
        <v>572</v>
      </c>
      <c r="F2767" t="s">
        <v>577</v>
      </c>
      <c r="G2767" t="s">
        <v>579</v>
      </c>
      <c r="H2767">
        <v>4</v>
      </c>
      <c r="I2767" t="s">
        <v>611</v>
      </c>
      <c r="J2767" s="2" t="s">
        <v>751</v>
      </c>
      <c r="K2767" t="s">
        <v>853</v>
      </c>
    </row>
    <row r="2768" spans="1:11">
      <c r="A2768" t="s">
        <v>124</v>
      </c>
      <c r="B2768" t="s">
        <v>418</v>
      </c>
      <c r="C2768" t="s">
        <v>921</v>
      </c>
      <c r="D2768">
        <v>1000</v>
      </c>
      <c r="E2768" t="s">
        <v>572</v>
      </c>
      <c r="F2768" t="s">
        <v>576</v>
      </c>
      <c r="G2768" t="s">
        <v>578</v>
      </c>
      <c r="H2768">
        <v>4</v>
      </c>
      <c r="I2768" t="s">
        <v>611</v>
      </c>
      <c r="J2768" s="2" t="s">
        <v>729</v>
      </c>
      <c r="K2768" t="s">
        <v>853</v>
      </c>
    </row>
    <row r="2769" spans="1:11">
      <c r="A2769" t="s">
        <v>243</v>
      </c>
      <c r="B2769" t="s">
        <v>418</v>
      </c>
      <c r="C2769" t="s">
        <v>921</v>
      </c>
      <c r="D2769">
        <v>300</v>
      </c>
      <c r="E2769" t="s">
        <v>572</v>
      </c>
      <c r="F2769" t="s">
        <v>579</v>
      </c>
      <c r="G2769" t="s">
        <v>576</v>
      </c>
      <c r="H2769">
        <v>4</v>
      </c>
      <c r="I2769" t="s">
        <v>613</v>
      </c>
      <c r="J2769" s="2" t="s">
        <v>848</v>
      </c>
      <c r="K2769" t="s">
        <v>853</v>
      </c>
    </row>
    <row r="2770" spans="1:11">
      <c r="A2770" t="s">
        <v>65</v>
      </c>
      <c r="B2770" t="s">
        <v>351</v>
      </c>
      <c r="C2770" t="s">
        <v>536</v>
      </c>
      <c r="D2770" s="3">
        <v>90</v>
      </c>
      <c r="E2770" t="s">
        <v>572</v>
      </c>
      <c r="F2770" t="s">
        <v>581</v>
      </c>
      <c r="G2770" t="s">
        <v>590</v>
      </c>
      <c r="H2770">
        <v>4</v>
      </c>
      <c r="I2770" t="s">
        <v>611</v>
      </c>
      <c r="J2770" s="2" t="s">
        <v>670</v>
      </c>
      <c r="K2770" t="s">
        <v>853</v>
      </c>
    </row>
    <row r="2771" spans="1:11">
      <c r="A2771" t="s">
        <v>217</v>
      </c>
      <c r="B2771" t="s">
        <v>470</v>
      </c>
      <c r="C2771" t="s">
        <v>921</v>
      </c>
      <c r="D2771">
        <v>20</v>
      </c>
      <c r="E2771" t="s">
        <v>571</v>
      </c>
      <c r="F2771" t="s">
        <v>581</v>
      </c>
      <c r="G2771" t="s">
        <v>584</v>
      </c>
      <c r="H2771">
        <v>4</v>
      </c>
      <c r="I2771" t="s">
        <v>611</v>
      </c>
      <c r="J2771" s="2" t="s">
        <v>822</v>
      </c>
      <c r="K2771" t="s">
        <v>853</v>
      </c>
    </row>
    <row r="2772" spans="1:11">
      <c r="A2772" t="s">
        <v>178</v>
      </c>
      <c r="B2772" t="s">
        <v>470</v>
      </c>
      <c r="C2772" t="s">
        <v>921</v>
      </c>
      <c r="D2772">
        <v>10</v>
      </c>
      <c r="E2772" t="s">
        <v>572</v>
      </c>
      <c r="F2772" t="s">
        <v>575</v>
      </c>
      <c r="G2772" t="s">
        <v>605</v>
      </c>
      <c r="H2772">
        <v>4</v>
      </c>
      <c r="I2772" t="s">
        <v>611</v>
      </c>
      <c r="J2772" s="2" t="s">
        <v>783</v>
      </c>
      <c r="K2772" t="s">
        <v>853</v>
      </c>
    </row>
    <row r="2773" spans="1:11">
      <c r="A2773" t="s">
        <v>243</v>
      </c>
      <c r="B2773" t="s">
        <v>470</v>
      </c>
      <c r="C2773" t="s">
        <v>921</v>
      </c>
      <c r="D2773">
        <v>10</v>
      </c>
      <c r="E2773" t="s">
        <v>572</v>
      </c>
      <c r="F2773" t="s">
        <v>579</v>
      </c>
      <c r="G2773" t="s">
        <v>576</v>
      </c>
      <c r="H2773">
        <v>4</v>
      </c>
      <c r="I2773" t="s">
        <v>613</v>
      </c>
      <c r="J2773" s="2" t="s">
        <v>848</v>
      </c>
      <c r="K2773" t="s">
        <v>853</v>
      </c>
    </row>
    <row r="2774" spans="1:11">
      <c r="A2774" t="s">
        <v>22</v>
      </c>
      <c r="B2774" t="s">
        <v>269</v>
      </c>
      <c r="C2774" t="s">
        <v>921</v>
      </c>
      <c r="D2774" s="3">
        <v>30</v>
      </c>
      <c r="E2774" t="s">
        <v>572</v>
      </c>
      <c r="F2774" t="s">
        <v>579</v>
      </c>
      <c r="G2774" t="s">
        <v>587</v>
      </c>
      <c r="H2774">
        <v>4</v>
      </c>
      <c r="I2774" t="s">
        <v>611</v>
      </c>
      <c r="J2774" s="2" t="s">
        <v>627</v>
      </c>
      <c r="K2774" t="s">
        <v>853</v>
      </c>
    </row>
    <row r="2775" spans="1:11">
      <c r="A2775" t="s">
        <v>22</v>
      </c>
      <c r="B2775" t="s">
        <v>269</v>
      </c>
      <c r="C2775" t="s">
        <v>921</v>
      </c>
      <c r="D2775" s="3">
        <v>30</v>
      </c>
      <c r="E2775" t="s">
        <v>572</v>
      </c>
      <c r="F2775" t="s">
        <v>579</v>
      </c>
      <c r="G2775" t="s">
        <v>587</v>
      </c>
      <c r="H2775">
        <v>4</v>
      </c>
      <c r="I2775" t="s">
        <v>611</v>
      </c>
      <c r="J2775" s="2" t="s">
        <v>627</v>
      </c>
      <c r="K2775" t="s">
        <v>853</v>
      </c>
    </row>
    <row r="2776" spans="1:11">
      <c r="A2776" t="s">
        <v>87</v>
      </c>
      <c r="B2776" t="s">
        <v>269</v>
      </c>
      <c r="C2776" t="s">
        <v>921</v>
      </c>
      <c r="D2776" s="3">
        <v>40</v>
      </c>
      <c r="E2776" t="s">
        <v>572</v>
      </c>
      <c r="F2776" t="s">
        <v>579</v>
      </c>
      <c r="G2776" t="s">
        <v>590</v>
      </c>
      <c r="H2776">
        <v>4</v>
      </c>
      <c r="I2776" t="s">
        <v>612</v>
      </c>
      <c r="J2776" s="2" t="s">
        <v>692</v>
      </c>
      <c r="K2776" t="s">
        <v>853</v>
      </c>
    </row>
    <row r="2777" spans="1:11">
      <c r="A2777" t="s">
        <v>239</v>
      </c>
      <c r="B2777" t="s">
        <v>269</v>
      </c>
      <c r="C2777" t="s">
        <v>921</v>
      </c>
      <c r="D2777" s="3">
        <v>100</v>
      </c>
      <c r="E2777" t="s">
        <v>572</v>
      </c>
      <c r="F2777" t="s">
        <v>579</v>
      </c>
      <c r="G2777" t="s">
        <v>577</v>
      </c>
      <c r="H2777">
        <v>4</v>
      </c>
      <c r="I2777" t="s">
        <v>612</v>
      </c>
      <c r="J2777" s="2" t="s">
        <v>844</v>
      </c>
      <c r="K2777" t="s">
        <v>853</v>
      </c>
    </row>
    <row r="2778" spans="1:11">
      <c r="A2778" t="s">
        <v>27</v>
      </c>
      <c r="B2778" t="s">
        <v>269</v>
      </c>
      <c r="C2778" t="s">
        <v>921</v>
      </c>
      <c r="D2778" s="3">
        <v>100</v>
      </c>
      <c r="E2778" t="s">
        <v>572</v>
      </c>
      <c r="F2778" t="s">
        <v>577</v>
      </c>
      <c r="G2778" t="s">
        <v>589</v>
      </c>
      <c r="H2778">
        <v>4</v>
      </c>
      <c r="I2778" t="s">
        <v>614</v>
      </c>
      <c r="J2778" s="2" t="s">
        <v>632</v>
      </c>
      <c r="K2778" t="s">
        <v>853</v>
      </c>
    </row>
    <row r="2779" spans="1:11">
      <c r="A2779" t="s">
        <v>67</v>
      </c>
      <c r="B2779" t="s">
        <v>269</v>
      </c>
      <c r="C2779" t="s">
        <v>921</v>
      </c>
      <c r="D2779" s="3">
        <v>170</v>
      </c>
      <c r="E2779" t="s">
        <v>571</v>
      </c>
      <c r="F2779" t="s">
        <v>578</v>
      </c>
      <c r="G2779" t="s">
        <v>593</v>
      </c>
      <c r="H2779">
        <v>4</v>
      </c>
      <c r="I2779" t="s">
        <v>611</v>
      </c>
      <c r="J2779" s="2" t="s">
        <v>672</v>
      </c>
      <c r="K2779" t="s">
        <v>853</v>
      </c>
    </row>
    <row r="2780" spans="1:11">
      <c r="A2780" t="s">
        <v>76</v>
      </c>
      <c r="B2780" t="s">
        <v>269</v>
      </c>
      <c r="C2780" t="s">
        <v>921</v>
      </c>
      <c r="D2780">
        <v>50</v>
      </c>
      <c r="E2780" t="s">
        <v>572</v>
      </c>
      <c r="F2780" t="s">
        <v>582</v>
      </c>
      <c r="G2780" t="s">
        <v>582</v>
      </c>
      <c r="H2780">
        <v>4</v>
      </c>
      <c r="I2780" t="s">
        <v>613</v>
      </c>
      <c r="J2780" s="2" t="s">
        <v>681</v>
      </c>
      <c r="K2780" t="s">
        <v>853</v>
      </c>
    </row>
    <row r="2781" spans="1:11">
      <c r="A2781" t="s">
        <v>244</v>
      </c>
      <c r="B2781" t="s">
        <v>269</v>
      </c>
      <c r="C2781" t="s">
        <v>921</v>
      </c>
      <c r="D2781">
        <v>50</v>
      </c>
      <c r="E2781" t="s">
        <v>573</v>
      </c>
      <c r="F2781" t="s">
        <v>581</v>
      </c>
      <c r="G2781" t="s">
        <v>581</v>
      </c>
      <c r="H2781">
        <v>4</v>
      </c>
      <c r="I2781" t="s">
        <v>615</v>
      </c>
      <c r="J2781" s="2" t="s">
        <v>849</v>
      </c>
      <c r="K2781" t="s">
        <v>853</v>
      </c>
    </row>
    <row r="2782" spans="1:11">
      <c r="A2782" t="s">
        <v>102</v>
      </c>
      <c r="B2782" t="s">
        <v>269</v>
      </c>
      <c r="C2782" t="s">
        <v>921</v>
      </c>
      <c r="D2782">
        <v>50</v>
      </c>
      <c r="E2782" t="s">
        <v>572</v>
      </c>
      <c r="F2782" t="s">
        <v>582</v>
      </c>
      <c r="G2782" t="s">
        <v>598</v>
      </c>
      <c r="H2782">
        <v>4</v>
      </c>
      <c r="I2782" t="s">
        <v>612</v>
      </c>
      <c r="J2782" s="2" t="s">
        <v>707</v>
      </c>
      <c r="K2782" t="s">
        <v>853</v>
      </c>
    </row>
    <row r="2783" spans="1:11">
      <c r="A2783" t="s">
        <v>15</v>
      </c>
      <c r="B2783" t="s">
        <v>269</v>
      </c>
      <c r="C2783" t="s">
        <v>921</v>
      </c>
      <c r="D2783">
        <v>20</v>
      </c>
      <c r="E2783" t="s">
        <v>573</v>
      </c>
      <c r="F2783" t="s">
        <v>578</v>
      </c>
      <c r="G2783" t="s">
        <v>589</v>
      </c>
      <c r="H2783">
        <v>4</v>
      </c>
      <c r="I2783" t="s">
        <v>611</v>
      </c>
      <c r="J2783" s="2" t="s">
        <v>620</v>
      </c>
      <c r="K2783" t="s">
        <v>853</v>
      </c>
    </row>
    <row r="2784" spans="1:11">
      <c r="A2784" t="s">
        <v>16</v>
      </c>
      <c r="B2784" t="s">
        <v>269</v>
      </c>
      <c r="C2784" t="s">
        <v>921</v>
      </c>
      <c r="D2784">
        <v>20</v>
      </c>
      <c r="E2784" t="s">
        <v>572</v>
      </c>
      <c r="F2784" t="s">
        <v>577</v>
      </c>
      <c r="G2784" t="s">
        <v>590</v>
      </c>
      <c r="H2784">
        <v>4</v>
      </c>
      <c r="I2784" t="s">
        <v>612</v>
      </c>
      <c r="J2784" s="2" t="s">
        <v>621</v>
      </c>
      <c r="K2784" t="s">
        <v>853</v>
      </c>
    </row>
    <row r="2785" spans="1:11">
      <c r="A2785" t="s">
        <v>15</v>
      </c>
      <c r="B2785" t="s">
        <v>269</v>
      </c>
      <c r="C2785" t="s">
        <v>921</v>
      </c>
      <c r="D2785">
        <v>20</v>
      </c>
      <c r="E2785" t="s">
        <v>573</v>
      </c>
      <c r="F2785" t="s">
        <v>578</v>
      </c>
      <c r="G2785" t="s">
        <v>589</v>
      </c>
      <c r="H2785">
        <v>4</v>
      </c>
      <c r="I2785" t="s">
        <v>611</v>
      </c>
      <c r="J2785" s="2" t="s">
        <v>620</v>
      </c>
      <c r="K2785" t="s">
        <v>853</v>
      </c>
    </row>
    <row r="2786" spans="1:11">
      <c r="A2786" t="s">
        <v>16</v>
      </c>
      <c r="B2786" t="s">
        <v>269</v>
      </c>
      <c r="C2786" t="s">
        <v>921</v>
      </c>
      <c r="D2786">
        <v>20</v>
      </c>
      <c r="E2786" t="s">
        <v>572</v>
      </c>
      <c r="F2786" t="s">
        <v>577</v>
      </c>
      <c r="G2786" t="s">
        <v>590</v>
      </c>
      <c r="H2786">
        <v>4</v>
      </c>
      <c r="I2786" t="s">
        <v>612</v>
      </c>
      <c r="J2786" s="2" t="s">
        <v>621</v>
      </c>
      <c r="K2786" t="s">
        <v>853</v>
      </c>
    </row>
    <row r="2787" spans="1:11">
      <c r="A2787" t="s">
        <v>26</v>
      </c>
      <c r="B2787" t="s">
        <v>269</v>
      </c>
      <c r="C2787" t="s">
        <v>921</v>
      </c>
      <c r="D2787">
        <v>20</v>
      </c>
      <c r="E2787" t="s">
        <v>572</v>
      </c>
      <c r="F2787" t="s">
        <v>578</v>
      </c>
      <c r="G2787" t="s">
        <v>582</v>
      </c>
      <c r="H2787">
        <v>4</v>
      </c>
      <c r="I2787" t="s">
        <v>611</v>
      </c>
      <c r="J2787" s="2" t="s">
        <v>631</v>
      </c>
      <c r="K2787" t="s">
        <v>853</v>
      </c>
    </row>
    <row r="2788" spans="1:11">
      <c r="A2788" t="s">
        <v>98</v>
      </c>
      <c r="B2788" t="s">
        <v>269</v>
      </c>
      <c r="C2788" t="s">
        <v>921</v>
      </c>
      <c r="D2788">
        <v>20</v>
      </c>
      <c r="E2788" t="s">
        <v>572</v>
      </c>
      <c r="F2788" t="s">
        <v>579</v>
      </c>
      <c r="G2788" t="s">
        <v>582</v>
      </c>
      <c r="H2788">
        <v>4</v>
      </c>
      <c r="I2788" t="s">
        <v>612</v>
      </c>
      <c r="J2788" s="2" t="s">
        <v>703</v>
      </c>
      <c r="K2788" t="s">
        <v>853</v>
      </c>
    </row>
    <row r="2789" spans="1:11">
      <c r="A2789" t="s">
        <v>102</v>
      </c>
      <c r="B2789" t="s">
        <v>269</v>
      </c>
      <c r="C2789" t="s">
        <v>921</v>
      </c>
      <c r="D2789">
        <v>20</v>
      </c>
      <c r="E2789" t="s">
        <v>572</v>
      </c>
      <c r="F2789" t="s">
        <v>582</v>
      </c>
      <c r="G2789" t="s">
        <v>598</v>
      </c>
      <c r="H2789">
        <v>4</v>
      </c>
      <c r="I2789" t="s">
        <v>612</v>
      </c>
      <c r="J2789" s="2" t="s">
        <v>707</v>
      </c>
      <c r="K2789" t="s">
        <v>853</v>
      </c>
    </row>
    <row r="2790" spans="1:11">
      <c r="A2790" t="s">
        <v>105</v>
      </c>
      <c r="B2790" t="s">
        <v>269</v>
      </c>
      <c r="C2790" t="s">
        <v>921</v>
      </c>
      <c r="D2790">
        <v>20</v>
      </c>
      <c r="E2790" t="s">
        <v>573</v>
      </c>
      <c r="F2790" t="s">
        <v>578</v>
      </c>
      <c r="G2790" t="s">
        <v>599</v>
      </c>
      <c r="H2790">
        <v>4</v>
      </c>
      <c r="I2790" t="s">
        <v>612</v>
      </c>
      <c r="J2790" s="2" t="s">
        <v>710</v>
      </c>
      <c r="K2790" t="s">
        <v>853</v>
      </c>
    </row>
    <row r="2791" spans="1:11">
      <c r="A2791" t="s">
        <v>112</v>
      </c>
      <c r="B2791" t="s">
        <v>269</v>
      </c>
      <c r="C2791" t="s">
        <v>921</v>
      </c>
      <c r="D2791">
        <v>20</v>
      </c>
      <c r="E2791" t="s">
        <v>571</v>
      </c>
      <c r="F2791" t="s">
        <v>578</v>
      </c>
      <c r="G2791" t="s">
        <v>601</v>
      </c>
      <c r="H2791">
        <v>4</v>
      </c>
      <c r="I2791" t="s">
        <v>611</v>
      </c>
      <c r="J2791" s="2" t="s">
        <v>717</v>
      </c>
      <c r="K2791" t="s">
        <v>853</v>
      </c>
    </row>
    <row r="2792" spans="1:11">
      <c r="A2792" t="s">
        <v>135</v>
      </c>
      <c r="B2792" t="s">
        <v>269</v>
      </c>
      <c r="C2792" t="s">
        <v>921</v>
      </c>
      <c r="D2792">
        <v>20</v>
      </c>
      <c r="E2792" t="s">
        <v>572</v>
      </c>
      <c r="F2792" t="s">
        <v>582</v>
      </c>
      <c r="G2792" t="s">
        <v>585</v>
      </c>
      <c r="H2792">
        <v>4</v>
      </c>
      <c r="I2792" t="s">
        <v>612</v>
      </c>
      <c r="J2792" s="2" t="s">
        <v>740</v>
      </c>
      <c r="K2792" t="s">
        <v>853</v>
      </c>
    </row>
    <row r="2793" spans="1:11">
      <c r="A2793" t="s">
        <v>139</v>
      </c>
      <c r="B2793" t="s">
        <v>269</v>
      </c>
      <c r="C2793" t="s">
        <v>921</v>
      </c>
      <c r="D2793">
        <v>20</v>
      </c>
      <c r="E2793" t="s">
        <v>572</v>
      </c>
      <c r="F2793" t="s">
        <v>579</v>
      </c>
      <c r="G2793" t="s">
        <v>585</v>
      </c>
      <c r="H2793">
        <v>4</v>
      </c>
      <c r="I2793" t="s">
        <v>611</v>
      </c>
      <c r="J2793" s="2" t="s">
        <v>744</v>
      </c>
      <c r="K2793" t="s">
        <v>853</v>
      </c>
    </row>
    <row r="2794" spans="1:11">
      <c r="A2794" t="s">
        <v>141</v>
      </c>
      <c r="B2794" t="s">
        <v>269</v>
      </c>
      <c r="C2794" t="s">
        <v>921</v>
      </c>
      <c r="D2794">
        <v>20</v>
      </c>
      <c r="E2794" t="s">
        <v>571</v>
      </c>
      <c r="F2794" t="s">
        <v>577</v>
      </c>
      <c r="G2794" t="s">
        <v>582</v>
      </c>
      <c r="H2794">
        <v>4</v>
      </c>
      <c r="I2794" t="s">
        <v>611</v>
      </c>
      <c r="J2794" s="2" t="s">
        <v>746</v>
      </c>
      <c r="K2794" t="s">
        <v>853</v>
      </c>
    </row>
    <row r="2795" spans="1:11">
      <c r="A2795" t="s">
        <v>151</v>
      </c>
      <c r="B2795" t="s">
        <v>269</v>
      </c>
      <c r="C2795" t="s">
        <v>921</v>
      </c>
      <c r="D2795">
        <v>20</v>
      </c>
      <c r="E2795" t="s">
        <v>572</v>
      </c>
      <c r="F2795" t="s">
        <v>578</v>
      </c>
      <c r="G2795" t="s">
        <v>578</v>
      </c>
      <c r="H2795">
        <v>4</v>
      </c>
      <c r="I2795" t="s">
        <v>611</v>
      </c>
      <c r="J2795" s="2" t="s">
        <v>756</v>
      </c>
      <c r="K2795" t="s">
        <v>853</v>
      </c>
    </row>
    <row r="2796" spans="1:11">
      <c r="A2796" t="s">
        <v>153</v>
      </c>
      <c r="B2796" t="s">
        <v>269</v>
      </c>
      <c r="C2796" t="s">
        <v>921</v>
      </c>
      <c r="D2796">
        <v>20</v>
      </c>
      <c r="E2796" t="s">
        <v>572</v>
      </c>
      <c r="F2796" t="s">
        <v>575</v>
      </c>
      <c r="G2796" t="s">
        <v>603</v>
      </c>
      <c r="H2796">
        <v>4</v>
      </c>
      <c r="I2796" t="s">
        <v>613</v>
      </c>
      <c r="J2796" s="2" t="s">
        <v>758</v>
      </c>
      <c r="K2796" t="s">
        <v>853</v>
      </c>
    </row>
    <row r="2797" spans="1:11">
      <c r="A2797" t="s">
        <v>157</v>
      </c>
      <c r="B2797" t="s">
        <v>269</v>
      </c>
      <c r="C2797" t="s">
        <v>921</v>
      </c>
      <c r="D2797">
        <v>20</v>
      </c>
      <c r="E2797" t="s">
        <v>572</v>
      </c>
      <c r="F2797" t="s">
        <v>578</v>
      </c>
      <c r="G2797" t="s">
        <v>591</v>
      </c>
      <c r="H2797">
        <v>4</v>
      </c>
      <c r="I2797" t="s">
        <v>612</v>
      </c>
      <c r="J2797" s="2" t="s">
        <v>762</v>
      </c>
      <c r="K2797" t="s">
        <v>853</v>
      </c>
    </row>
    <row r="2798" spans="1:11">
      <c r="A2798" t="s">
        <v>184</v>
      </c>
      <c r="B2798" t="s">
        <v>269</v>
      </c>
      <c r="C2798" t="s">
        <v>921</v>
      </c>
      <c r="D2798">
        <v>20</v>
      </c>
      <c r="E2798" t="s">
        <v>572</v>
      </c>
      <c r="F2798" t="s">
        <v>577</v>
      </c>
      <c r="G2798" t="s">
        <v>582</v>
      </c>
      <c r="H2798">
        <v>4</v>
      </c>
      <c r="I2798" t="s">
        <v>611</v>
      </c>
      <c r="J2798" s="2" t="s">
        <v>789</v>
      </c>
      <c r="K2798" t="s">
        <v>853</v>
      </c>
    </row>
    <row r="2799" spans="1:11">
      <c r="A2799" t="s">
        <v>231</v>
      </c>
      <c r="B2799" t="s">
        <v>269</v>
      </c>
      <c r="C2799" t="s">
        <v>921</v>
      </c>
      <c r="D2799">
        <v>20</v>
      </c>
      <c r="E2799" t="s">
        <v>571</v>
      </c>
      <c r="F2799" t="s">
        <v>577</v>
      </c>
      <c r="G2799" t="s">
        <v>594</v>
      </c>
      <c r="H2799">
        <v>4</v>
      </c>
      <c r="I2799" t="s">
        <v>612</v>
      </c>
      <c r="J2799" s="2" t="s">
        <v>836</v>
      </c>
      <c r="K2799" t="s">
        <v>853</v>
      </c>
    </row>
    <row r="2800" spans="1:11">
      <c r="A2800" t="s">
        <v>84</v>
      </c>
      <c r="B2800" t="s">
        <v>269</v>
      </c>
      <c r="C2800" t="s">
        <v>921</v>
      </c>
      <c r="D2800">
        <v>50</v>
      </c>
      <c r="E2800" t="s">
        <v>571</v>
      </c>
      <c r="F2800" t="s">
        <v>577</v>
      </c>
      <c r="G2800" t="s">
        <v>588</v>
      </c>
      <c r="H2800">
        <v>4</v>
      </c>
      <c r="I2800" t="s">
        <v>611</v>
      </c>
      <c r="J2800" s="2" t="s">
        <v>689</v>
      </c>
      <c r="K2800" t="s">
        <v>853</v>
      </c>
    </row>
    <row r="2801" spans="1:11">
      <c r="A2801" t="s">
        <v>154</v>
      </c>
      <c r="B2801" t="s">
        <v>446</v>
      </c>
      <c r="C2801" t="s">
        <v>921</v>
      </c>
      <c r="D2801">
        <v>5</v>
      </c>
      <c r="E2801" t="s">
        <v>572</v>
      </c>
      <c r="F2801" t="s">
        <v>577</v>
      </c>
      <c r="G2801" t="s">
        <v>578</v>
      </c>
      <c r="H2801">
        <v>4</v>
      </c>
      <c r="I2801" t="s">
        <v>611</v>
      </c>
      <c r="J2801" s="2" t="s">
        <v>759</v>
      </c>
      <c r="K2801" t="s">
        <v>853</v>
      </c>
    </row>
    <row r="2802" spans="1:11">
      <c r="A2802" t="s">
        <v>35</v>
      </c>
      <c r="B2802" t="s">
        <v>446</v>
      </c>
      <c r="C2802" t="s">
        <v>921</v>
      </c>
      <c r="D2802">
        <v>5</v>
      </c>
      <c r="E2802" t="s">
        <v>572</v>
      </c>
      <c r="F2802" t="s">
        <v>578</v>
      </c>
      <c r="G2802" t="s">
        <v>579</v>
      </c>
      <c r="H2802">
        <v>4</v>
      </c>
      <c r="I2802" t="s">
        <v>612</v>
      </c>
      <c r="J2802" s="2" t="s">
        <v>640</v>
      </c>
      <c r="K2802" t="s">
        <v>853</v>
      </c>
    </row>
    <row r="2803" spans="1:11">
      <c r="A2803" t="s">
        <v>64</v>
      </c>
      <c r="B2803" t="s">
        <v>447</v>
      </c>
      <c r="C2803" t="s">
        <v>921</v>
      </c>
      <c r="D2803">
        <v>50</v>
      </c>
      <c r="E2803" t="s">
        <v>572</v>
      </c>
      <c r="F2803" t="s">
        <v>577</v>
      </c>
      <c r="G2803" t="s">
        <v>589</v>
      </c>
      <c r="H2803">
        <v>4</v>
      </c>
      <c r="I2803" t="s">
        <v>611</v>
      </c>
      <c r="J2803" s="2" t="s">
        <v>669</v>
      </c>
      <c r="K2803" t="s">
        <v>853</v>
      </c>
    </row>
    <row r="2804" spans="1:11">
      <c r="A2804" t="s">
        <v>154</v>
      </c>
      <c r="B2804" t="s">
        <v>447</v>
      </c>
      <c r="C2804" t="s">
        <v>921</v>
      </c>
      <c r="D2804">
        <v>5</v>
      </c>
      <c r="E2804" t="s">
        <v>572</v>
      </c>
      <c r="F2804" t="s">
        <v>577</v>
      </c>
      <c r="G2804" t="s">
        <v>578</v>
      </c>
      <c r="H2804">
        <v>4</v>
      </c>
      <c r="I2804" t="s">
        <v>611</v>
      </c>
      <c r="J2804" s="2" t="s">
        <v>759</v>
      </c>
      <c r="K2804" t="s">
        <v>853</v>
      </c>
    </row>
    <row r="2805" spans="1:11">
      <c r="A2805" t="s">
        <v>153</v>
      </c>
      <c r="B2805" t="s">
        <v>445</v>
      </c>
      <c r="C2805" t="s">
        <v>921</v>
      </c>
      <c r="D2805">
        <v>25</v>
      </c>
      <c r="E2805" t="s">
        <v>572</v>
      </c>
      <c r="F2805" t="s">
        <v>575</v>
      </c>
      <c r="G2805" t="s">
        <v>603</v>
      </c>
      <c r="H2805">
        <v>4</v>
      </c>
      <c r="I2805" t="s">
        <v>613</v>
      </c>
      <c r="J2805" s="2" t="s">
        <v>758</v>
      </c>
      <c r="K2805" t="s">
        <v>853</v>
      </c>
    </row>
    <row r="2806" spans="1:11">
      <c r="A2806" t="s">
        <v>201</v>
      </c>
      <c r="B2806" t="s">
        <v>492</v>
      </c>
      <c r="C2806" t="s">
        <v>921</v>
      </c>
      <c r="D2806">
        <v>10</v>
      </c>
      <c r="E2806" t="s">
        <v>572</v>
      </c>
      <c r="F2806" t="s">
        <v>586</v>
      </c>
      <c r="G2806" t="s">
        <v>578</v>
      </c>
      <c r="H2806">
        <v>4</v>
      </c>
      <c r="I2806" t="s">
        <v>611</v>
      </c>
      <c r="J2806" s="2" t="s">
        <v>806</v>
      </c>
      <c r="K2806" t="s">
        <v>853</v>
      </c>
    </row>
    <row r="2807" spans="1:11">
      <c r="A2807" t="s">
        <v>219</v>
      </c>
      <c r="B2807" t="s">
        <v>492</v>
      </c>
      <c r="C2807" t="s">
        <v>921</v>
      </c>
      <c r="D2807">
        <v>5</v>
      </c>
      <c r="E2807" t="s">
        <v>572</v>
      </c>
      <c r="F2807" t="s">
        <v>577</v>
      </c>
      <c r="G2807" t="s">
        <v>576</v>
      </c>
      <c r="H2807">
        <v>4</v>
      </c>
      <c r="I2807" t="s">
        <v>613</v>
      </c>
      <c r="J2807" s="2" t="s">
        <v>824</v>
      </c>
      <c r="K2807" t="s">
        <v>853</v>
      </c>
    </row>
    <row r="2808" spans="1:11">
      <c r="A2808" t="s">
        <v>245</v>
      </c>
      <c r="B2808" t="s">
        <v>492</v>
      </c>
      <c r="C2808" t="s">
        <v>921</v>
      </c>
      <c r="D2808">
        <v>85</v>
      </c>
      <c r="E2808" t="s">
        <v>572</v>
      </c>
      <c r="F2808" t="s">
        <v>577</v>
      </c>
      <c r="G2808" t="s">
        <v>578</v>
      </c>
      <c r="H2808">
        <v>4</v>
      </c>
      <c r="I2808" t="s">
        <v>612</v>
      </c>
      <c r="J2808" s="2" t="s">
        <v>850</v>
      </c>
      <c r="K2808" t="s">
        <v>853</v>
      </c>
    </row>
    <row r="2809" spans="1:11">
      <c r="A2809" t="s">
        <v>228</v>
      </c>
      <c r="B2809" t="s">
        <v>448</v>
      </c>
      <c r="C2809" t="s">
        <v>921</v>
      </c>
      <c r="D2809">
        <v>10</v>
      </c>
      <c r="E2809" t="s">
        <v>572</v>
      </c>
      <c r="F2809" t="s">
        <v>575</v>
      </c>
      <c r="G2809" t="s">
        <v>585</v>
      </c>
      <c r="H2809">
        <v>4</v>
      </c>
      <c r="I2809" t="s">
        <v>612</v>
      </c>
      <c r="J2809" s="2" t="s">
        <v>833</v>
      </c>
      <c r="K2809" t="s">
        <v>853</v>
      </c>
    </row>
    <row r="2810" spans="1:11">
      <c r="A2810" t="s">
        <v>237</v>
      </c>
      <c r="B2810" t="s">
        <v>448</v>
      </c>
      <c r="C2810" t="s">
        <v>921</v>
      </c>
      <c r="D2810">
        <v>10</v>
      </c>
      <c r="E2810" t="s">
        <v>572</v>
      </c>
      <c r="F2810" t="s">
        <v>581</v>
      </c>
      <c r="G2810" t="s">
        <v>581</v>
      </c>
      <c r="H2810">
        <v>4</v>
      </c>
      <c r="I2810" t="s">
        <v>611</v>
      </c>
      <c r="J2810" s="2" t="s">
        <v>842</v>
      </c>
      <c r="K2810" t="s">
        <v>853</v>
      </c>
    </row>
    <row r="2811" spans="1:11">
      <c r="A2811" t="s">
        <v>244</v>
      </c>
      <c r="B2811" t="s">
        <v>448</v>
      </c>
      <c r="C2811" t="s">
        <v>921</v>
      </c>
      <c r="D2811">
        <v>10</v>
      </c>
      <c r="E2811" t="s">
        <v>573</v>
      </c>
      <c r="F2811" t="s">
        <v>581</v>
      </c>
      <c r="G2811" t="s">
        <v>581</v>
      </c>
      <c r="H2811">
        <v>4</v>
      </c>
      <c r="I2811" t="s">
        <v>615</v>
      </c>
      <c r="J2811" s="2" t="s">
        <v>849</v>
      </c>
      <c r="K2811" t="s">
        <v>853</v>
      </c>
    </row>
    <row r="2812" spans="1:11">
      <c r="A2812" t="s">
        <v>237</v>
      </c>
      <c r="B2812" t="s">
        <v>448</v>
      </c>
      <c r="C2812" t="s">
        <v>921</v>
      </c>
      <c r="D2812">
        <v>10</v>
      </c>
      <c r="E2812" t="s">
        <v>572</v>
      </c>
      <c r="F2812" t="s">
        <v>581</v>
      </c>
      <c r="G2812" t="s">
        <v>581</v>
      </c>
      <c r="H2812">
        <v>4</v>
      </c>
      <c r="I2812" t="s">
        <v>611</v>
      </c>
      <c r="J2812" s="2" t="s">
        <v>842</v>
      </c>
      <c r="K2812" t="s">
        <v>853</v>
      </c>
    </row>
    <row r="2813" spans="1:11">
      <c r="A2813" t="s">
        <v>155</v>
      </c>
      <c r="B2813" t="s">
        <v>448</v>
      </c>
      <c r="C2813" t="s">
        <v>921</v>
      </c>
      <c r="D2813">
        <v>10</v>
      </c>
      <c r="E2813" t="s">
        <v>573</v>
      </c>
      <c r="F2813" t="s">
        <v>576</v>
      </c>
      <c r="G2813" t="s">
        <v>604</v>
      </c>
      <c r="H2813">
        <v>4</v>
      </c>
      <c r="I2813" t="s">
        <v>612</v>
      </c>
      <c r="J2813" s="2" t="s">
        <v>760</v>
      </c>
      <c r="K2813" t="s">
        <v>853</v>
      </c>
    </row>
    <row r="2814" spans="1:11">
      <c r="A2814" t="s">
        <v>219</v>
      </c>
      <c r="B2814" t="s">
        <v>448</v>
      </c>
      <c r="C2814" t="s">
        <v>921</v>
      </c>
      <c r="D2814">
        <v>5</v>
      </c>
      <c r="E2814" t="s">
        <v>572</v>
      </c>
      <c r="F2814" t="s">
        <v>577</v>
      </c>
      <c r="G2814" t="s">
        <v>576</v>
      </c>
      <c r="H2814">
        <v>4</v>
      </c>
      <c r="I2814" t="s">
        <v>613</v>
      </c>
      <c r="J2814" s="2" t="s">
        <v>824</v>
      </c>
      <c r="K2814" t="s">
        <v>853</v>
      </c>
    </row>
    <row r="2815" spans="1:11">
      <c r="A2815" t="s">
        <v>219</v>
      </c>
      <c r="B2815" t="s">
        <v>448</v>
      </c>
      <c r="C2815" t="s">
        <v>921</v>
      </c>
      <c r="D2815">
        <v>5</v>
      </c>
      <c r="E2815" t="s">
        <v>572</v>
      </c>
      <c r="F2815" t="s">
        <v>577</v>
      </c>
      <c r="G2815" t="s">
        <v>576</v>
      </c>
      <c r="H2815">
        <v>4</v>
      </c>
      <c r="I2815" t="s">
        <v>613</v>
      </c>
      <c r="J2815" s="2" t="s">
        <v>824</v>
      </c>
      <c r="K2815" t="s">
        <v>853</v>
      </c>
    </row>
    <row r="2816" spans="1:11">
      <c r="A2816" t="s">
        <v>50</v>
      </c>
      <c r="B2816" t="s">
        <v>912</v>
      </c>
      <c r="C2816" t="s">
        <v>921</v>
      </c>
      <c r="D2816">
        <v>10</v>
      </c>
      <c r="E2816" t="s">
        <v>573</v>
      </c>
      <c r="F2816" t="s">
        <v>577</v>
      </c>
      <c r="G2816" t="s">
        <v>580</v>
      </c>
      <c r="H2816">
        <v>4</v>
      </c>
      <c r="I2816" t="s">
        <v>615</v>
      </c>
      <c r="J2816" s="2" t="s">
        <v>655</v>
      </c>
      <c r="K2816" t="s">
        <v>853</v>
      </c>
    </row>
    <row r="2817" spans="1:12">
      <c r="A2817" t="s">
        <v>100</v>
      </c>
      <c r="B2817" t="s">
        <v>321</v>
      </c>
      <c r="C2817" t="s">
        <v>921</v>
      </c>
      <c r="D2817" s="3">
        <v>100</v>
      </c>
      <c r="E2817" t="s">
        <v>572</v>
      </c>
      <c r="F2817" t="s">
        <v>578</v>
      </c>
      <c r="G2817" t="s">
        <v>582</v>
      </c>
      <c r="H2817">
        <v>4</v>
      </c>
      <c r="I2817" t="s">
        <v>611</v>
      </c>
      <c r="J2817" s="2" t="s">
        <v>705</v>
      </c>
      <c r="K2817" t="s">
        <v>853</v>
      </c>
    </row>
    <row r="2818" spans="1:12">
      <c r="A2818" t="s">
        <v>110</v>
      </c>
      <c r="B2818" t="s">
        <v>321</v>
      </c>
      <c r="C2818" t="s">
        <v>921</v>
      </c>
      <c r="D2818" s="3">
        <v>10</v>
      </c>
      <c r="E2818" t="s">
        <v>572</v>
      </c>
      <c r="F2818" t="s">
        <v>577</v>
      </c>
      <c r="G2818" t="s">
        <v>581</v>
      </c>
      <c r="H2818">
        <v>4</v>
      </c>
      <c r="I2818" t="s">
        <v>613</v>
      </c>
      <c r="J2818" s="2" t="s">
        <v>715</v>
      </c>
      <c r="K2818" t="s">
        <v>853</v>
      </c>
    </row>
    <row r="2819" spans="1:12">
      <c r="A2819" t="s">
        <v>110</v>
      </c>
      <c r="B2819" t="s">
        <v>321</v>
      </c>
      <c r="C2819" t="s">
        <v>921</v>
      </c>
      <c r="D2819" s="3">
        <v>50</v>
      </c>
      <c r="E2819" t="s">
        <v>572</v>
      </c>
      <c r="F2819" t="s">
        <v>577</v>
      </c>
      <c r="G2819" t="s">
        <v>581</v>
      </c>
      <c r="H2819">
        <v>4</v>
      </c>
      <c r="I2819" t="s">
        <v>613</v>
      </c>
      <c r="J2819" s="2" t="s">
        <v>715</v>
      </c>
      <c r="K2819" t="s">
        <v>853</v>
      </c>
    </row>
    <row r="2820" spans="1:12">
      <c r="A2820" t="s">
        <v>67</v>
      </c>
      <c r="B2820" t="s">
        <v>321</v>
      </c>
      <c r="C2820" t="s">
        <v>921</v>
      </c>
      <c r="D2820" s="3">
        <v>15</v>
      </c>
      <c r="E2820" t="s">
        <v>571</v>
      </c>
      <c r="F2820" t="s">
        <v>578</v>
      </c>
      <c r="G2820" t="s">
        <v>593</v>
      </c>
      <c r="H2820">
        <v>4</v>
      </c>
      <c r="I2820" t="s">
        <v>611</v>
      </c>
      <c r="J2820" s="2" t="s">
        <v>672</v>
      </c>
      <c r="K2820" t="s">
        <v>853</v>
      </c>
    </row>
    <row r="2821" spans="1:12">
      <c r="A2821" t="s">
        <v>21</v>
      </c>
      <c r="B2821" t="s">
        <v>321</v>
      </c>
      <c r="C2821" t="s">
        <v>921</v>
      </c>
      <c r="D2821" s="3">
        <v>40</v>
      </c>
      <c r="E2821" t="s">
        <v>571</v>
      </c>
      <c r="F2821" t="s">
        <v>579</v>
      </c>
      <c r="G2821" t="s">
        <v>579</v>
      </c>
      <c r="H2821">
        <v>4</v>
      </c>
      <c r="I2821" t="s">
        <v>613</v>
      </c>
      <c r="J2821" s="2" t="s">
        <v>626</v>
      </c>
      <c r="K2821" t="s">
        <v>853</v>
      </c>
    </row>
    <row r="2822" spans="1:12">
      <c r="A2822" t="s">
        <v>21</v>
      </c>
      <c r="B2822" t="s">
        <v>321</v>
      </c>
      <c r="C2822" t="s">
        <v>921</v>
      </c>
      <c r="D2822" s="3">
        <v>40</v>
      </c>
      <c r="E2822" t="s">
        <v>571</v>
      </c>
      <c r="F2822" t="s">
        <v>579</v>
      </c>
      <c r="G2822" t="s">
        <v>579</v>
      </c>
      <c r="H2822">
        <v>4</v>
      </c>
      <c r="I2822" t="s">
        <v>613</v>
      </c>
      <c r="J2822" s="2" t="s">
        <v>626</v>
      </c>
      <c r="K2822" t="s">
        <v>853</v>
      </c>
    </row>
    <row r="2823" spans="1:12">
      <c r="A2823" t="s">
        <v>127</v>
      </c>
      <c r="B2823" t="s">
        <v>321</v>
      </c>
      <c r="C2823" t="s">
        <v>921</v>
      </c>
      <c r="D2823" s="3">
        <v>30</v>
      </c>
      <c r="E2823" t="s">
        <v>572</v>
      </c>
      <c r="F2823" t="s">
        <v>578</v>
      </c>
      <c r="G2823" t="s">
        <v>575</v>
      </c>
      <c r="H2823">
        <v>4</v>
      </c>
      <c r="I2823" t="s">
        <v>611</v>
      </c>
      <c r="J2823" s="2" t="s">
        <v>732</v>
      </c>
      <c r="K2823" t="s">
        <v>853</v>
      </c>
    </row>
    <row r="2824" spans="1:12">
      <c r="A2824" t="s">
        <v>132</v>
      </c>
      <c r="B2824" t="s">
        <v>321</v>
      </c>
      <c r="C2824" t="s">
        <v>921</v>
      </c>
      <c r="D2824">
        <v>15</v>
      </c>
      <c r="E2824" t="s">
        <v>572</v>
      </c>
      <c r="F2824" t="s">
        <v>579</v>
      </c>
      <c r="G2824" t="s">
        <v>593</v>
      </c>
      <c r="H2824">
        <v>4</v>
      </c>
      <c r="I2824" t="s">
        <v>611</v>
      </c>
      <c r="J2824" s="2" t="s">
        <v>737</v>
      </c>
      <c r="K2824" t="s">
        <v>853</v>
      </c>
    </row>
    <row r="2825" spans="1:12">
      <c r="A2825" t="s">
        <v>115</v>
      </c>
      <c r="B2825" t="s">
        <v>321</v>
      </c>
      <c r="C2825" t="s">
        <v>921</v>
      </c>
      <c r="D2825">
        <v>15</v>
      </c>
      <c r="E2825" t="s">
        <v>572</v>
      </c>
      <c r="F2825" t="s">
        <v>578</v>
      </c>
      <c r="G2825" t="s">
        <v>576</v>
      </c>
      <c r="H2825">
        <v>4</v>
      </c>
      <c r="I2825" t="s">
        <v>611</v>
      </c>
      <c r="J2825" s="2" t="s">
        <v>720</v>
      </c>
      <c r="K2825" t="s">
        <v>853</v>
      </c>
    </row>
    <row r="2826" spans="1:12">
      <c r="A2826" t="s">
        <v>58</v>
      </c>
      <c r="B2826" t="s">
        <v>321</v>
      </c>
      <c r="C2826" t="s">
        <v>921</v>
      </c>
      <c r="D2826">
        <v>5</v>
      </c>
      <c r="E2826" t="s">
        <v>572</v>
      </c>
      <c r="F2826" t="s">
        <v>577</v>
      </c>
      <c r="G2826" t="s">
        <v>582</v>
      </c>
      <c r="H2826">
        <v>4</v>
      </c>
      <c r="I2826" t="s">
        <v>611</v>
      </c>
      <c r="J2826" s="2" t="s">
        <v>663</v>
      </c>
      <c r="K2826" t="s">
        <v>853</v>
      </c>
    </row>
    <row r="2827" spans="1:12">
      <c r="A2827" t="s">
        <v>65</v>
      </c>
      <c r="B2827" t="s">
        <v>321</v>
      </c>
      <c r="C2827" t="s">
        <v>921</v>
      </c>
      <c r="D2827">
        <v>5</v>
      </c>
      <c r="E2827" t="s">
        <v>572</v>
      </c>
      <c r="F2827" t="s">
        <v>581</v>
      </c>
      <c r="G2827" t="s">
        <v>590</v>
      </c>
      <c r="H2827">
        <v>4</v>
      </c>
      <c r="I2827" t="s">
        <v>611</v>
      </c>
      <c r="J2827" s="2" t="s">
        <v>670</v>
      </c>
      <c r="K2827" t="s">
        <v>853</v>
      </c>
    </row>
    <row r="2828" spans="1:12">
      <c r="A2828" t="s">
        <v>58</v>
      </c>
      <c r="B2828" t="s">
        <v>321</v>
      </c>
      <c r="C2828" t="s">
        <v>921</v>
      </c>
      <c r="D2828">
        <v>5</v>
      </c>
      <c r="E2828" t="s">
        <v>572</v>
      </c>
      <c r="F2828" t="s">
        <v>577</v>
      </c>
      <c r="G2828" t="s">
        <v>582</v>
      </c>
      <c r="H2828">
        <v>4</v>
      </c>
      <c r="I2828" t="s">
        <v>611</v>
      </c>
      <c r="J2828" s="2" t="s">
        <v>663</v>
      </c>
      <c r="K2828" t="s">
        <v>853</v>
      </c>
    </row>
    <row r="2829" spans="1:12">
      <c r="A2829" t="s">
        <v>65</v>
      </c>
      <c r="B2829" t="s">
        <v>321</v>
      </c>
      <c r="C2829" t="s">
        <v>921</v>
      </c>
      <c r="D2829">
        <v>5</v>
      </c>
      <c r="E2829" t="s">
        <v>572</v>
      </c>
      <c r="F2829" t="s">
        <v>581</v>
      </c>
      <c r="G2829" t="s">
        <v>590</v>
      </c>
      <c r="H2829">
        <v>4</v>
      </c>
      <c r="I2829" t="s">
        <v>611</v>
      </c>
      <c r="J2829" s="2" t="s">
        <v>670</v>
      </c>
      <c r="K2829" t="s">
        <v>853</v>
      </c>
    </row>
    <row r="2830" spans="1:12">
      <c r="A2830" t="s">
        <v>77</v>
      </c>
      <c r="B2830" t="s">
        <v>321</v>
      </c>
      <c r="C2830" t="s">
        <v>921</v>
      </c>
      <c r="D2830">
        <v>10</v>
      </c>
      <c r="E2830" t="s">
        <v>572</v>
      </c>
      <c r="F2830" t="s">
        <v>577</v>
      </c>
      <c r="G2830" t="s">
        <v>577</v>
      </c>
      <c r="H2830">
        <v>4</v>
      </c>
      <c r="I2830" t="s">
        <v>612</v>
      </c>
      <c r="J2830" s="2" t="s">
        <v>682</v>
      </c>
      <c r="K2830" t="s">
        <v>853</v>
      </c>
    </row>
    <row r="2831" spans="1:12">
      <c r="A2831" t="s">
        <v>205</v>
      </c>
      <c r="B2831" t="s">
        <v>321</v>
      </c>
      <c r="C2831" t="s">
        <v>921</v>
      </c>
      <c r="D2831">
        <v>10</v>
      </c>
      <c r="E2831" t="s">
        <v>573</v>
      </c>
      <c r="F2831" t="s">
        <v>576</v>
      </c>
      <c r="G2831" t="s">
        <v>578</v>
      </c>
      <c r="H2831">
        <v>4</v>
      </c>
      <c r="I2831" t="s">
        <v>612</v>
      </c>
      <c r="J2831" s="2" t="s">
        <v>810</v>
      </c>
      <c r="K2831" t="s">
        <v>853</v>
      </c>
    </row>
    <row r="2832" spans="1:12">
      <c r="A2832" t="s">
        <v>121</v>
      </c>
      <c r="B2832" t="s">
        <v>321</v>
      </c>
      <c r="C2832" t="s">
        <v>921</v>
      </c>
      <c r="D2832" s="3">
        <v>30</v>
      </c>
      <c r="E2832" t="s">
        <v>572</v>
      </c>
      <c r="F2832" t="s">
        <v>579</v>
      </c>
      <c r="G2832" t="s">
        <v>579</v>
      </c>
      <c r="H2832">
        <v>4</v>
      </c>
      <c r="I2832" t="s">
        <v>612</v>
      </c>
      <c r="J2832" s="2" t="s">
        <v>726</v>
      </c>
      <c r="K2832" t="s">
        <v>853</v>
      </c>
      <c r="L2832">
        <f>D2831*15</f>
        <v>150</v>
      </c>
    </row>
    <row r="2833" spans="1:11">
      <c r="A2833" t="s">
        <v>43</v>
      </c>
      <c r="B2833" t="s">
        <v>913</v>
      </c>
      <c r="C2833" t="s">
        <v>921</v>
      </c>
      <c r="D2833">
        <v>1000</v>
      </c>
      <c r="E2833" t="s">
        <v>571</v>
      </c>
      <c r="F2833" t="s">
        <v>577</v>
      </c>
      <c r="G2833" t="s">
        <v>575</v>
      </c>
      <c r="H2833">
        <v>4</v>
      </c>
      <c r="I2833" t="s">
        <v>611</v>
      </c>
      <c r="J2833" s="2" t="s">
        <v>648</v>
      </c>
      <c r="K2833" t="s">
        <v>853</v>
      </c>
    </row>
    <row r="2834" spans="1:11">
      <c r="A2834" t="s">
        <v>176</v>
      </c>
      <c r="B2834" t="s">
        <v>913</v>
      </c>
      <c r="C2834" t="s">
        <v>921</v>
      </c>
      <c r="D2834" s="3">
        <v>800</v>
      </c>
      <c r="E2834" t="s">
        <v>572</v>
      </c>
      <c r="F2834" t="s">
        <v>579</v>
      </c>
      <c r="G2834" t="s">
        <v>578</v>
      </c>
      <c r="H2834">
        <v>4</v>
      </c>
      <c r="I2834" t="s">
        <v>611</v>
      </c>
      <c r="J2834" s="2" t="s">
        <v>781</v>
      </c>
      <c r="K2834" t="s">
        <v>853</v>
      </c>
    </row>
    <row r="2835" spans="1:11">
      <c r="A2835" t="s">
        <v>203</v>
      </c>
      <c r="B2835" t="s">
        <v>913</v>
      </c>
      <c r="C2835" t="s">
        <v>921</v>
      </c>
      <c r="D2835" s="3">
        <v>300</v>
      </c>
      <c r="E2835" t="s">
        <v>572</v>
      </c>
      <c r="F2835" t="s">
        <v>579</v>
      </c>
      <c r="G2835" t="s">
        <v>584</v>
      </c>
      <c r="H2835">
        <v>4</v>
      </c>
      <c r="I2835" t="s">
        <v>611</v>
      </c>
      <c r="J2835" s="2" t="s">
        <v>808</v>
      </c>
      <c r="K2835" t="s">
        <v>853</v>
      </c>
    </row>
    <row r="2836" spans="1:11">
      <c r="A2836" t="s">
        <v>219</v>
      </c>
      <c r="B2836" t="s">
        <v>509</v>
      </c>
      <c r="C2836" t="s">
        <v>921</v>
      </c>
      <c r="D2836" s="3">
        <v>100</v>
      </c>
      <c r="E2836" t="s">
        <v>572</v>
      </c>
      <c r="F2836" t="s">
        <v>577</v>
      </c>
      <c r="G2836" t="s">
        <v>576</v>
      </c>
      <c r="H2836">
        <v>4</v>
      </c>
      <c r="I2836" t="s">
        <v>613</v>
      </c>
      <c r="J2836" s="2" t="s">
        <v>824</v>
      </c>
      <c r="K2836" t="s">
        <v>853</v>
      </c>
    </row>
    <row r="2837" spans="1:11">
      <c r="A2837" t="s">
        <v>56</v>
      </c>
      <c r="B2837" t="s">
        <v>339</v>
      </c>
      <c r="C2837" t="s">
        <v>921</v>
      </c>
      <c r="D2837" s="3">
        <v>600</v>
      </c>
      <c r="E2837" t="s">
        <v>571</v>
      </c>
      <c r="F2837" t="s">
        <v>577</v>
      </c>
      <c r="G2837" t="s">
        <v>585</v>
      </c>
      <c r="H2837">
        <v>4</v>
      </c>
      <c r="I2837" t="s">
        <v>613</v>
      </c>
      <c r="J2837" s="2" t="s">
        <v>661</v>
      </c>
      <c r="K2837" t="s">
        <v>853</v>
      </c>
    </row>
    <row r="2838" spans="1:11">
      <c r="A2838" t="s">
        <v>71</v>
      </c>
      <c r="B2838" t="s">
        <v>339</v>
      </c>
      <c r="C2838" t="s">
        <v>921</v>
      </c>
      <c r="D2838" s="3">
        <v>400</v>
      </c>
      <c r="E2838" t="s">
        <v>571</v>
      </c>
      <c r="F2838" t="s">
        <v>579</v>
      </c>
      <c r="G2838" t="s">
        <v>579</v>
      </c>
      <c r="H2838">
        <v>4</v>
      </c>
      <c r="I2838" t="s">
        <v>611</v>
      </c>
      <c r="J2838" s="2" t="s">
        <v>676</v>
      </c>
      <c r="K2838" t="s">
        <v>853</v>
      </c>
    </row>
    <row r="2839" spans="1:11">
      <c r="A2839" t="s">
        <v>184</v>
      </c>
      <c r="B2839" t="s">
        <v>406</v>
      </c>
      <c r="C2839" t="s">
        <v>921</v>
      </c>
      <c r="D2839" s="3">
        <v>120</v>
      </c>
      <c r="E2839" t="s">
        <v>572</v>
      </c>
      <c r="F2839" t="s">
        <v>577</v>
      </c>
      <c r="G2839" t="s">
        <v>582</v>
      </c>
      <c r="H2839">
        <v>4</v>
      </c>
      <c r="I2839" t="s">
        <v>611</v>
      </c>
      <c r="J2839" s="2" t="s">
        <v>789</v>
      </c>
      <c r="K2839" t="s">
        <v>853</v>
      </c>
    </row>
    <row r="2840" spans="1:11">
      <c r="A2840" t="s">
        <v>114</v>
      </c>
      <c r="B2840" t="s">
        <v>406</v>
      </c>
      <c r="C2840" t="s">
        <v>921</v>
      </c>
      <c r="D2840">
        <v>100</v>
      </c>
      <c r="E2840" t="s">
        <v>572</v>
      </c>
      <c r="F2840" t="s">
        <v>578</v>
      </c>
      <c r="G2840" t="s">
        <v>582</v>
      </c>
      <c r="H2840">
        <v>4</v>
      </c>
      <c r="I2840" t="s">
        <v>612</v>
      </c>
      <c r="J2840" s="2" t="s">
        <v>719</v>
      </c>
      <c r="K2840" t="s">
        <v>853</v>
      </c>
    </row>
    <row r="2841" spans="1:11">
      <c r="A2841" t="s">
        <v>96</v>
      </c>
      <c r="B2841" t="s">
        <v>385</v>
      </c>
      <c r="C2841" t="s">
        <v>921</v>
      </c>
      <c r="D2841" s="3">
        <v>250</v>
      </c>
      <c r="E2841" t="s">
        <v>572</v>
      </c>
      <c r="F2841" t="s">
        <v>582</v>
      </c>
      <c r="G2841" t="s">
        <v>582</v>
      </c>
      <c r="H2841">
        <v>4</v>
      </c>
      <c r="I2841" t="s">
        <v>611</v>
      </c>
      <c r="J2841" s="2" t="s">
        <v>701</v>
      </c>
      <c r="K2841" t="s">
        <v>853</v>
      </c>
    </row>
    <row r="2842" spans="1:11">
      <c r="A2842" t="s">
        <v>157</v>
      </c>
      <c r="B2842" t="s">
        <v>385</v>
      </c>
      <c r="C2842" t="s">
        <v>921</v>
      </c>
      <c r="D2842" s="3">
        <v>250</v>
      </c>
      <c r="E2842" t="s">
        <v>572</v>
      </c>
      <c r="F2842" t="s">
        <v>578</v>
      </c>
      <c r="G2842" t="s">
        <v>591</v>
      </c>
      <c r="H2842">
        <v>4</v>
      </c>
      <c r="I2842" t="s">
        <v>612</v>
      </c>
      <c r="J2842" s="2" t="s">
        <v>762</v>
      </c>
      <c r="K2842" t="s">
        <v>853</v>
      </c>
    </row>
    <row r="2843" spans="1:11">
      <c r="A2843" t="s">
        <v>89</v>
      </c>
      <c r="B2843" t="s">
        <v>914</v>
      </c>
      <c r="C2843" t="s">
        <v>921</v>
      </c>
      <c r="D2843">
        <v>800</v>
      </c>
      <c r="E2843" t="s">
        <v>571</v>
      </c>
      <c r="F2843" t="s">
        <v>577</v>
      </c>
      <c r="G2843" t="s">
        <v>577</v>
      </c>
      <c r="H2843">
        <v>4</v>
      </c>
      <c r="I2843" t="s">
        <v>613</v>
      </c>
      <c r="J2843" s="2" t="s">
        <v>694</v>
      </c>
      <c r="K2843" t="s">
        <v>853</v>
      </c>
    </row>
    <row r="2844" spans="1:11">
      <c r="A2844" t="s">
        <v>179</v>
      </c>
      <c r="B2844" t="s">
        <v>473</v>
      </c>
      <c r="C2844" t="s">
        <v>921</v>
      </c>
      <c r="D2844">
        <v>250</v>
      </c>
      <c r="E2844" t="s">
        <v>572</v>
      </c>
      <c r="F2844" t="s">
        <v>578</v>
      </c>
      <c r="G2844" t="s">
        <v>575</v>
      </c>
      <c r="H2844">
        <v>4</v>
      </c>
      <c r="I2844" t="s">
        <v>612</v>
      </c>
      <c r="J2844" s="2" t="s">
        <v>784</v>
      </c>
      <c r="K2844" t="s">
        <v>853</v>
      </c>
    </row>
    <row r="2845" spans="1:11">
      <c r="A2845" t="s">
        <v>153</v>
      </c>
      <c r="B2845" t="s">
        <v>397</v>
      </c>
      <c r="C2845" t="s">
        <v>536</v>
      </c>
      <c r="D2845" s="3">
        <v>100</v>
      </c>
      <c r="E2845" t="s">
        <v>572</v>
      </c>
      <c r="F2845" t="s">
        <v>575</v>
      </c>
      <c r="G2845" t="s">
        <v>603</v>
      </c>
      <c r="H2845">
        <v>4</v>
      </c>
      <c r="I2845" t="s">
        <v>613</v>
      </c>
      <c r="J2845" s="2" t="s">
        <v>758</v>
      </c>
      <c r="K2845" t="s">
        <v>853</v>
      </c>
    </row>
    <row r="2846" spans="1:11">
      <c r="A2846" t="s">
        <v>178</v>
      </c>
      <c r="B2846" t="s">
        <v>397</v>
      </c>
      <c r="C2846" t="s">
        <v>536</v>
      </c>
      <c r="D2846" s="3">
        <v>200</v>
      </c>
      <c r="E2846" t="s">
        <v>572</v>
      </c>
      <c r="F2846" t="s">
        <v>575</v>
      </c>
      <c r="G2846" t="s">
        <v>605</v>
      </c>
      <c r="H2846">
        <v>4</v>
      </c>
      <c r="I2846" t="s">
        <v>611</v>
      </c>
      <c r="J2846" s="2" t="s">
        <v>783</v>
      </c>
      <c r="K2846" t="s">
        <v>853</v>
      </c>
    </row>
    <row r="2847" spans="1:11">
      <c r="A2847" t="s">
        <v>99</v>
      </c>
      <c r="B2847" t="s">
        <v>397</v>
      </c>
      <c r="C2847" t="s">
        <v>536</v>
      </c>
      <c r="D2847">
        <v>35</v>
      </c>
      <c r="E2847" t="s">
        <v>571</v>
      </c>
      <c r="F2847" t="s">
        <v>582</v>
      </c>
      <c r="G2847" t="s">
        <v>581</v>
      </c>
      <c r="H2847">
        <v>4</v>
      </c>
      <c r="I2847" t="s">
        <v>615</v>
      </c>
      <c r="J2847" s="2" t="s">
        <v>704</v>
      </c>
      <c r="K2847" t="s">
        <v>853</v>
      </c>
    </row>
    <row r="2848" spans="1:11">
      <c r="A2848" t="s">
        <v>190</v>
      </c>
      <c r="B2848" t="s">
        <v>397</v>
      </c>
      <c r="C2848" t="s">
        <v>536</v>
      </c>
      <c r="D2848">
        <v>20</v>
      </c>
      <c r="E2848" t="s">
        <v>573</v>
      </c>
      <c r="F2848" t="s">
        <v>581</v>
      </c>
      <c r="G2848" t="s">
        <v>584</v>
      </c>
      <c r="H2848">
        <v>4</v>
      </c>
      <c r="I2848" t="s">
        <v>612</v>
      </c>
      <c r="J2848" s="2" t="s">
        <v>795</v>
      </c>
      <c r="K2848" t="s">
        <v>853</v>
      </c>
    </row>
    <row r="2849" spans="1:12">
      <c r="A2849" t="s">
        <v>122</v>
      </c>
      <c r="B2849" t="s">
        <v>397</v>
      </c>
      <c r="C2849" t="s">
        <v>536</v>
      </c>
      <c r="D2849">
        <v>200</v>
      </c>
      <c r="E2849" t="s">
        <v>571</v>
      </c>
      <c r="F2849" t="s">
        <v>578</v>
      </c>
      <c r="G2849" t="s">
        <v>590</v>
      </c>
      <c r="H2849">
        <v>4</v>
      </c>
      <c r="I2849" t="s">
        <v>612</v>
      </c>
      <c r="J2849" s="2" t="s">
        <v>727</v>
      </c>
      <c r="K2849" t="s">
        <v>853</v>
      </c>
    </row>
    <row r="2850" spans="1:12">
      <c r="A2850" t="s">
        <v>217</v>
      </c>
      <c r="B2850" t="s">
        <v>397</v>
      </c>
      <c r="C2850" t="s">
        <v>536</v>
      </c>
      <c r="D2850">
        <v>100</v>
      </c>
      <c r="E2850" t="s">
        <v>571</v>
      </c>
      <c r="F2850" t="s">
        <v>581</v>
      </c>
      <c r="G2850" t="s">
        <v>584</v>
      </c>
      <c r="H2850">
        <v>4</v>
      </c>
      <c r="I2850" t="s">
        <v>611</v>
      </c>
      <c r="J2850" s="2" t="s">
        <v>822</v>
      </c>
      <c r="K2850" t="s">
        <v>853</v>
      </c>
    </row>
    <row r="2851" spans="1:12">
      <c r="A2851" t="s">
        <v>110</v>
      </c>
      <c r="B2851" t="s">
        <v>290</v>
      </c>
      <c r="C2851" t="s">
        <v>536</v>
      </c>
      <c r="D2851" s="3">
        <v>25</v>
      </c>
      <c r="E2851" t="s">
        <v>572</v>
      </c>
      <c r="F2851" t="s">
        <v>577</v>
      </c>
      <c r="G2851" t="s">
        <v>581</v>
      </c>
      <c r="H2851">
        <v>4</v>
      </c>
      <c r="I2851" t="s">
        <v>613</v>
      </c>
      <c r="J2851" s="2" t="s">
        <v>715</v>
      </c>
      <c r="K2851" t="s">
        <v>853</v>
      </c>
    </row>
    <row r="2852" spans="1:12">
      <c r="A2852" t="s">
        <v>145</v>
      </c>
      <c r="B2852" t="s">
        <v>290</v>
      </c>
      <c r="C2852" t="s">
        <v>536</v>
      </c>
      <c r="D2852" s="3">
        <v>10</v>
      </c>
      <c r="E2852" t="s">
        <v>572</v>
      </c>
      <c r="F2852" t="s">
        <v>578</v>
      </c>
      <c r="G2852" t="s">
        <v>576</v>
      </c>
      <c r="H2852">
        <v>4</v>
      </c>
      <c r="I2852" t="s">
        <v>611</v>
      </c>
      <c r="J2852" s="2" t="s">
        <v>750</v>
      </c>
      <c r="K2852" t="s">
        <v>853</v>
      </c>
    </row>
    <row r="2853" spans="1:12">
      <c r="A2853" t="s">
        <v>219</v>
      </c>
      <c r="B2853" t="s">
        <v>290</v>
      </c>
      <c r="C2853" t="s">
        <v>536</v>
      </c>
      <c r="D2853" s="3">
        <v>5</v>
      </c>
      <c r="E2853" t="s">
        <v>572</v>
      </c>
      <c r="F2853" t="s">
        <v>577</v>
      </c>
      <c r="G2853" t="s">
        <v>576</v>
      </c>
      <c r="H2853">
        <v>4</v>
      </c>
      <c r="I2853" t="s">
        <v>613</v>
      </c>
      <c r="J2853" s="2" t="s">
        <v>824</v>
      </c>
      <c r="K2853" t="s">
        <v>853</v>
      </c>
    </row>
    <row r="2854" spans="1:12">
      <c r="A2854" t="s">
        <v>24</v>
      </c>
      <c r="B2854" t="s">
        <v>290</v>
      </c>
      <c r="C2854" t="s">
        <v>536</v>
      </c>
      <c r="D2854" s="3">
        <v>60</v>
      </c>
      <c r="E2854" t="s">
        <v>572</v>
      </c>
      <c r="F2854" t="s">
        <v>578</v>
      </c>
      <c r="G2854" t="s">
        <v>592</v>
      </c>
      <c r="H2854">
        <v>4</v>
      </c>
      <c r="I2854" t="s">
        <v>611</v>
      </c>
      <c r="J2854" s="2" t="s">
        <v>629</v>
      </c>
      <c r="K2854" t="s">
        <v>853</v>
      </c>
    </row>
    <row r="2855" spans="1:12">
      <c r="A2855" t="s">
        <v>24</v>
      </c>
      <c r="B2855" t="s">
        <v>290</v>
      </c>
      <c r="C2855" t="s">
        <v>536</v>
      </c>
      <c r="D2855" s="3">
        <v>60</v>
      </c>
      <c r="E2855" t="s">
        <v>572</v>
      </c>
      <c r="F2855" t="s">
        <v>578</v>
      </c>
      <c r="G2855" t="s">
        <v>592</v>
      </c>
      <c r="H2855">
        <v>4</v>
      </c>
      <c r="I2855" t="s">
        <v>611</v>
      </c>
      <c r="J2855" s="2" t="s">
        <v>629</v>
      </c>
      <c r="K2855" t="s">
        <v>853</v>
      </c>
    </row>
    <row r="2856" spans="1:12">
      <c r="A2856" t="s">
        <v>36</v>
      </c>
      <c r="B2856" t="s">
        <v>290</v>
      </c>
      <c r="C2856" t="s">
        <v>536</v>
      </c>
      <c r="D2856" s="3">
        <v>25</v>
      </c>
      <c r="E2856" t="s">
        <v>572</v>
      </c>
      <c r="F2856" t="s">
        <v>581</v>
      </c>
      <c r="G2856" t="s">
        <v>581</v>
      </c>
      <c r="H2856">
        <v>4</v>
      </c>
      <c r="I2856" t="s">
        <v>611</v>
      </c>
      <c r="J2856" s="2" t="s">
        <v>641</v>
      </c>
      <c r="K2856" t="s">
        <v>853</v>
      </c>
    </row>
    <row r="2857" spans="1:12">
      <c r="A2857" t="s">
        <v>40</v>
      </c>
      <c r="B2857" t="s">
        <v>290</v>
      </c>
      <c r="C2857" t="s">
        <v>536</v>
      </c>
      <c r="D2857" s="3">
        <v>50</v>
      </c>
      <c r="E2857" t="s">
        <v>572</v>
      </c>
      <c r="F2857" t="s">
        <v>576</v>
      </c>
      <c r="G2857" t="s">
        <v>576</v>
      </c>
      <c r="H2857">
        <v>4</v>
      </c>
      <c r="I2857" t="s">
        <v>612</v>
      </c>
      <c r="J2857" s="2" t="s">
        <v>645</v>
      </c>
      <c r="K2857" t="s">
        <v>853</v>
      </c>
    </row>
    <row r="2858" spans="1:12">
      <c r="A2858" t="s">
        <v>76</v>
      </c>
      <c r="B2858" t="s">
        <v>290</v>
      </c>
      <c r="C2858" t="s">
        <v>536</v>
      </c>
      <c r="D2858" s="3">
        <v>40</v>
      </c>
      <c r="E2858" t="s">
        <v>572</v>
      </c>
      <c r="F2858" t="s">
        <v>582</v>
      </c>
      <c r="G2858" t="s">
        <v>582</v>
      </c>
      <c r="H2858">
        <v>4</v>
      </c>
      <c r="I2858" t="s">
        <v>613</v>
      </c>
      <c r="J2858" s="2" t="s">
        <v>681</v>
      </c>
      <c r="K2858" t="s">
        <v>853</v>
      </c>
    </row>
    <row r="2859" spans="1:12">
      <c r="A2859" t="s">
        <v>85</v>
      </c>
      <c r="B2859" t="s">
        <v>290</v>
      </c>
      <c r="C2859" t="s">
        <v>536</v>
      </c>
      <c r="D2859" s="3">
        <v>40</v>
      </c>
      <c r="E2859" t="s">
        <v>572</v>
      </c>
      <c r="F2859" t="s">
        <v>578</v>
      </c>
      <c r="G2859" t="s">
        <v>597</v>
      </c>
      <c r="H2859">
        <v>4</v>
      </c>
      <c r="I2859" t="s">
        <v>611</v>
      </c>
      <c r="J2859" s="2" t="s">
        <v>690</v>
      </c>
      <c r="K2859" t="s">
        <v>853</v>
      </c>
    </row>
    <row r="2860" spans="1:12">
      <c r="A2860" t="s">
        <v>115</v>
      </c>
      <c r="B2860" t="s">
        <v>290</v>
      </c>
      <c r="C2860" t="s">
        <v>536</v>
      </c>
      <c r="D2860" s="3">
        <v>30</v>
      </c>
      <c r="E2860" t="s">
        <v>572</v>
      </c>
      <c r="F2860" t="s">
        <v>578</v>
      </c>
      <c r="G2860" t="s">
        <v>576</v>
      </c>
      <c r="H2860">
        <v>4</v>
      </c>
      <c r="I2860" t="s">
        <v>611</v>
      </c>
      <c r="J2860" s="2" t="s">
        <v>720</v>
      </c>
      <c r="K2860" t="s">
        <v>853</v>
      </c>
    </row>
    <row r="2861" spans="1:12">
      <c r="A2861" t="s">
        <v>116</v>
      </c>
      <c r="B2861" t="s">
        <v>290</v>
      </c>
      <c r="C2861" t="s">
        <v>536</v>
      </c>
      <c r="D2861" s="3">
        <v>20</v>
      </c>
      <c r="E2861" t="s">
        <v>572</v>
      </c>
      <c r="F2861" t="s">
        <v>578</v>
      </c>
      <c r="G2861" t="s">
        <v>579</v>
      </c>
      <c r="H2861">
        <v>4</v>
      </c>
      <c r="I2861" t="s">
        <v>611</v>
      </c>
      <c r="J2861" s="2" t="s">
        <v>721</v>
      </c>
      <c r="K2861" t="s">
        <v>853</v>
      </c>
    </row>
    <row r="2862" spans="1:12">
      <c r="A2862" t="s">
        <v>220</v>
      </c>
      <c r="B2862" t="s">
        <v>290</v>
      </c>
      <c r="C2862" t="s">
        <v>536</v>
      </c>
      <c r="D2862" s="3">
        <v>60</v>
      </c>
      <c r="E2862" t="s">
        <v>572</v>
      </c>
      <c r="F2862" t="s">
        <v>576</v>
      </c>
      <c r="G2862" t="s">
        <v>576</v>
      </c>
      <c r="H2862">
        <v>4</v>
      </c>
      <c r="I2862" t="s">
        <v>612</v>
      </c>
      <c r="J2862" s="2" t="s">
        <v>825</v>
      </c>
      <c r="K2862" t="s">
        <v>853</v>
      </c>
    </row>
    <row r="2863" spans="1:12">
      <c r="A2863" t="s">
        <v>236</v>
      </c>
      <c r="B2863" t="s">
        <v>290</v>
      </c>
      <c r="C2863" t="s">
        <v>536</v>
      </c>
      <c r="D2863" s="3">
        <v>45</v>
      </c>
      <c r="E2863" t="s">
        <v>572</v>
      </c>
      <c r="F2863" t="s">
        <v>579</v>
      </c>
      <c r="G2863" t="s">
        <v>579</v>
      </c>
      <c r="H2863">
        <v>4</v>
      </c>
      <c r="I2863" t="s">
        <v>611</v>
      </c>
      <c r="J2863" s="2" t="s">
        <v>841</v>
      </c>
      <c r="K2863" t="s">
        <v>853</v>
      </c>
      <c r="L2863">
        <f>D2862*15</f>
        <v>900</v>
      </c>
    </row>
    <row r="2864" spans="1:12">
      <c r="A2864" t="s">
        <v>95</v>
      </c>
      <c r="B2864" t="s">
        <v>290</v>
      </c>
      <c r="C2864" t="s">
        <v>536</v>
      </c>
      <c r="D2864">
        <v>20</v>
      </c>
      <c r="E2864" t="s">
        <v>572</v>
      </c>
      <c r="F2864" t="s">
        <v>578</v>
      </c>
      <c r="G2864" t="s">
        <v>575</v>
      </c>
      <c r="H2864">
        <v>4</v>
      </c>
      <c r="I2864" t="s">
        <v>612</v>
      </c>
      <c r="J2864" s="2" t="s">
        <v>700</v>
      </c>
      <c r="K2864" t="s">
        <v>853</v>
      </c>
    </row>
    <row r="2865" spans="1:11">
      <c r="A2865" t="s">
        <v>118</v>
      </c>
      <c r="B2865" t="s">
        <v>290</v>
      </c>
      <c r="C2865" t="s">
        <v>536</v>
      </c>
      <c r="D2865">
        <v>20</v>
      </c>
      <c r="E2865" t="s">
        <v>572</v>
      </c>
      <c r="F2865" t="s">
        <v>577</v>
      </c>
      <c r="G2865" t="s">
        <v>576</v>
      </c>
      <c r="H2865">
        <v>4</v>
      </c>
      <c r="I2865" t="s">
        <v>612</v>
      </c>
      <c r="J2865" s="2" t="s">
        <v>723</v>
      </c>
      <c r="K2865" t="s">
        <v>853</v>
      </c>
    </row>
    <row r="2866" spans="1:11">
      <c r="A2866" t="s">
        <v>196</v>
      </c>
      <c r="B2866" t="s">
        <v>290</v>
      </c>
      <c r="C2866" t="s">
        <v>536</v>
      </c>
      <c r="D2866">
        <v>20</v>
      </c>
      <c r="E2866" t="s">
        <v>572</v>
      </c>
      <c r="F2866" t="s">
        <v>578</v>
      </c>
      <c r="G2866" t="s">
        <v>581</v>
      </c>
      <c r="H2866">
        <v>4</v>
      </c>
      <c r="I2866" t="s">
        <v>612</v>
      </c>
      <c r="J2866" s="2" t="s">
        <v>801</v>
      </c>
      <c r="K2866" t="s">
        <v>853</v>
      </c>
    </row>
    <row r="2867" spans="1:11">
      <c r="A2867" t="s">
        <v>197</v>
      </c>
      <c r="B2867" t="s">
        <v>290</v>
      </c>
      <c r="C2867" t="s">
        <v>536</v>
      </c>
      <c r="D2867">
        <v>20</v>
      </c>
      <c r="E2867" t="s">
        <v>573</v>
      </c>
      <c r="F2867" t="s">
        <v>578</v>
      </c>
      <c r="G2867" t="s">
        <v>581</v>
      </c>
      <c r="H2867">
        <v>4</v>
      </c>
      <c r="I2867" t="s">
        <v>612</v>
      </c>
      <c r="J2867" s="2" t="s">
        <v>802</v>
      </c>
      <c r="K2867" t="s">
        <v>853</v>
      </c>
    </row>
    <row r="2868" spans="1:11">
      <c r="A2868" t="s">
        <v>202</v>
      </c>
      <c r="B2868" t="s">
        <v>290</v>
      </c>
      <c r="C2868" t="s">
        <v>536</v>
      </c>
      <c r="D2868">
        <v>20</v>
      </c>
      <c r="E2868" t="s">
        <v>572</v>
      </c>
      <c r="F2868" t="s">
        <v>581</v>
      </c>
      <c r="G2868" t="s">
        <v>578</v>
      </c>
      <c r="H2868">
        <v>4</v>
      </c>
      <c r="I2868" t="s">
        <v>611</v>
      </c>
      <c r="J2868" s="2" t="s">
        <v>807</v>
      </c>
      <c r="K2868" t="s">
        <v>853</v>
      </c>
    </row>
    <row r="2869" spans="1:11">
      <c r="A2869" t="s">
        <v>203</v>
      </c>
      <c r="B2869" t="s">
        <v>290</v>
      </c>
      <c r="C2869" t="s">
        <v>536</v>
      </c>
      <c r="D2869">
        <v>20</v>
      </c>
      <c r="E2869" t="s">
        <v>572</v>
      </c>
      <c r="F2869" t="s">
        <v>579</v>
      </c>
      <c r="G2869" t="s">
        <v>584</v>
      </c>
      <c r="H2869">
        <v>4</v>
      </c>
      <c r="I2869" t="s">
        <v>611</v>
      </c>
      <c r="J2869" s="2" t="s">
        <v>808</v>
      </c>
      <c r="K2869" t="s">
        <v>853</v>
      </c>
    </row>
    <row r="2870" spans="1:11">
      <c r="A2870" t="s">
        <v>224</v>
      </c>
      <c r="B2870" t="s">
        <v>290</v>
      </c>
      <c r="C2870" t="s">
        <v>536</v>
      </c>
      <c r="D2870">
        <v>20</v>
      </c>
      <c r="E2870" t="s">
        <v>572</v>
      </c>
      <c r="F2870" t="s">
        <v>576</v>
      </c>
      <c r="G2870" t="s">
        <v>579</v>
      </c>
      <c r="H2870">
        <v>4</v>
      </c>
      <c r="I2870" t="s">
        <v>612</v>
      </c>
      <c r="J2870" s="2" t="s">
        <v>829</v>
      </c>
      <c r="K2870" t="s">
        <v>853</v>
      </c>
    </row>
    <row r="2871" spans="1:11">
      <c r="A2871" t="s">
        <v>244</v>
      </c>
      <c r="B2871" t="s">
        <v>290</v>
      </c>
      <c r="C2871" t="s">
        <v>536</v>
      </c>
      <c r="D2871">
        <v>20</v>
      </c>
      <c r="E2871" t="s">
        <v>573</v>
      </c>
      <c r="F2871" t="s">
        <v>581</v>
      </c>
      <c r="G2871" t="s">
        <v>581</v>
      </c>
      <c r="H2871">
        <v>4</v>
      </c>
      <c r="I2871" t="s">
        <v>615</v>
      </c>
      <c r="J2871" s="2" t="s">
        <v>849</v>
      </c>
      <c r="K2871" t="s">
        <v>853</v>
      </c>
    </row>
    <row r="2872" spans="1:11">
      <c r="A2872" t="s">
        <v>62</v>
      </c>
      <c r="B2872" t="s">
        <v>290</v>
      </c>
      <c r="C2872" t="s">
        <v>536</v>
      </c>
      <c r="D2872">
        <v>100</v>
      </c>
      <c r="E2872" t="s">
        <v>571</v>
      </c>
      <c r="F2872" t="s">
        <v>579</v>
      </c>
      <c r="G2872" t="s">
        <v>579</v>
      </c>
      <c r="H2872">
        <v>4</v>
      </c>
      <c r="I2872" t="s">
        <v>612</v>
      </c>
      <c r="J2872" s="2" t="s">
        <v>667</v>
      </c>
      <c r="K2872" t="s">
        <v>853</v>
      </c>
    </row>
    <row r="2873" spans="1:11">
      <c r="A2873" t="s">
        <v>212</v>
      </c>
      <c r="B2873" t="s">
        <v>290</v>
      </c>
      <c r="C2873" t="s">
        <v>536</v>
      </c>
      <c r="D2873">
        <v>100</v>
      </c>
      <c r="E2873" t="s">
        <v>572</v>
      </c>
      <c r="F2873" t="s">
        <v>578</v>
      </c>
      <c r="G2873" t="s">
        <v>575</v>
      </c>
      <c r="H2873">
        <v>4</v>
      </c>
      <c r="I2873" t="s">
        <v>611</v>
      </c>
      <c r="J2873" s="2" t="s">
        <v>817</v>
      </c>
      <c r="K2873" t="s">
        <v>853</v>
      </c>
    </row>
    <row r="2874" spans="1:11">
      <c r="A2874" t="s">
        <v>58</v>
      </c>
      <c r="B2874" t="s">
        <v>290</v>
      </c>
      <c r="C2874" t="s">
        <v>536</v>
      </c>
      <c r="D2874">
        <v>100</v>
      </c>
      <c r="E2874" t="s">
        <v>572</v>
      </c>
      <c r="F2874" t="s">
        <v>577</v>
      </c>
      <c r="G2874" t="s">
        <v>582</v>
      </c>
      <c r="H2874">
        <v>4</v>
      </c>
      <c r="I2874" t="s">
        <v>611</v>
      </c>
      <c r="J2874" s="2" t="s">
        <v>663</v>
      </c>
      <c r="K2874" t="s">
        <v>853</v>
      </c>
    </row>
    <row r="2875" spans="1:11">
      <c r="A2875" t="s">
        <v>84</v>
      </c>
      <c r="B2875" t="s">
        <v>290</v>
      </c>
      <c r="C2875" t="s">
        <v>536</v>
      </c>
      <c r="D2875">
        <v>100</v>
      </c>
      <c r="E2875" t="s">
        <v>571</v>
      </c>
      <c r="F2875" t="s">
        <v>577</v>
      </c>
      <c r="G2875" t="s">
        <v>588</v>
      </c>
      <c r="H2875">
        <v>4</v>
      </c>
      <c r="I2875" t="s">
        <v>611</v>
      </c>
      <c r="J2875" s="2" t="s">
        <v>689</v>
      </c>
      <c r="K2875" t="s">
        <v>853</v>
      </c>
    </row>
    <row r="2876" spans="1:11">
      <c r="A2876" t="s">
        <v>121</v>
      </c>
      <c r="B2876" t="s">
        <v>290</v>
      </c>
      <c r="C2876" t="s">
        <v>536</v>
      </c>
      <c r="D2876">
        <v>100</v>
      </c>
      <c r="E2876" t="s">
        <v>572</v>
      </c>
      <c r="F2876" t="s">
        <v>579</v>
      </c>
      <c r="G2876" t="s">
        <v>579</v>
      </c>
      <c r="H2876">
        <v>4</v>
      </c>
      <c r="I2876" t="s">
        <v>612</v>
      </c>
      <c r="J2876" s="2" t="s">
        <v>726</v>
      </c>
      <c r="K2876" t="s">
        <v>853</v>
      </c>
    </row>
    <row r="2877" spans="1:11">
      <c r="A2877" t="s">
        <v>178</v>
      </c>
      <c r="B2877" t="s">
        <v>290</v>
      </c>
      <c r="C2877" t="s">
        <v>536</v>
      </c>
      <c r="D2877">
        <v>100</v>
      </c>
      <c r="E2877" t="s">
        <v>572</v>
      </c>
      <c r="F2877" t="s">
        <v>575</v>
      </c>
      <c r="G2877" t="s">
        <v>605</v>
      </c>
      <c r="H2877">
        <v>4</v>
      </c>
      <c r="I2877" t="s">
        <v>611</v>
      </c>
      <c r="J2877" s="2" t="s">
        <v>783</v>
      </c>
      <c r="K2877" t="s">
        <v>853</v>
      </c>
    </row>
    <row r="2878" spans="1:11">
      <c r="A2878" t="s">
        <v>217</v>
      </c>
      <c r="B2878" t="s">
        <v>290</v>
      </c>
      <c r="C2878" t="s">
        <v>536</v>
      </c>
      <c r="D2878">
        <v>100</v>
      </c>
      <c r="E2878" t="s">
        <v>571</v>
      </c>
      <c r="F2878" t="s">
        <v>581</v>
      </c>
      <c r="G2878" t="s">
        <v>584</v>
      </c>
      <c r="H2878">
        <v>4</v>
      </c>
      <c r="I2878" t="s">
        <v>611</v>
      </c>
      <c r="J2878" s="2" t="s">
        <v>822</v>
      </c>
      <c r="K2878" t="s">
        <v>853</v>
      </c>
    </row>
    <row r="2879" spans="1:11">
      <c r="A2879" t="s">
        <v>243</v>
      </c>
      <c r="B2879" t="s">
        <v>529</v>
      </c>
      <c r="C2879" t="s">
        <v>536</v>
      </c>
      <c r="D2879">
        <v>25</v>
      </c>
      <c r="E2879" t="s">
        <v>572</v>
      </c>
      <c r="F2879" t="s">
        <v>579</v>
      </c>
      <c r="G2879" t="s">
        <v>576</v>
      </c>
      <c r="H2879">
        <v>4</v>
      </c>
      <c r="I2879" t="s">
        <v>613</v>
      </c>
      <c r="J2879" s="2" t="s">
        <v>848</v>
      </c>
      <c r="K2879" t="s">
        <v>853</v>
      </c>
    </row>
    <row r="2880" spans="1:11">
      <c r="A2880" t="s">
        <v>62</v>
      </c>
      <c r="B2880" t="s">
        <v>343</v>
      </c>
      <c r="C2880" t="s">
        <v>535</v>
      </c>
      <c r="E2880" t="s">
        <v>571</v>
      </c>
      <c r="F2880" t="s">
        <v>579</v>
      </c>
      <c r="G2880" t="s">
        <v>579</v>
      </c>
      <c r="H2880">
        <v>4</v>
      </c>
      <c r="I2880" t="s">
        <v>612</v>
      </c>
      <c r="J2880" s="2" t="s">
        <v>667</v>
      </c>
      <c r="K2880" t="s">
        <v>853</v>
      </c>
    </row>
    <row r="2881" spans="1:12">
      <c r="A2881" t="s">
        <v>115</v>
      </c>
      <c r="B2881" t="s">
        <v>343</v>
      </c>
      <c r="C2881" t="s">
        <v>535</v>
      </c>
      <c r="E2881" t="s">
        <v>572</v>
      </c>
      <c r="F2881" t="s">
        <v>578</v>
      </c>
      <c r="G2881" t="s">
        <v>576</v>
      </c>
      <c r="H2881">
        <v>4</v>
      </c>
      <c r="I2881" t="s">
        <v>611</v>
      </c>
      <c r="J2881" s="2" t="s">
        <v>720</v>
      </c>
      <c r="K2881" t="s">
        <v>853</v>
      </c>
    </row>
    <row r="2882" spans="1:12">
      <c r="A2882" t="s">
        <v>138</v>
      </c>
      <c r="B2882" t="s">
        <v>343</v>
      </c>
      <c r="C2882" t="s">
        <v>535</v>
      </c>
      <c r="E2882" t="s">
        <v>573</v>
      </c>
      <c r="F2882" t="s">
        <v>576</v>
      </c>
      <c r="G2882" t="s">
        <v>579</v>
      </c>
      <c r="H2882">
        <v>4</v>
      </c>
      <c r="I2882" t="s">
        <v>612</v>
      </c>
      <c r="J2882" s="2" t="s">
        <v>743</v>
      </c>
      <c r="K2882" t="s">
        <v>853</v>
      </c>
    </row>
    <row r="2883" spans="1:12">
      <c r="A2883" t="s">
        <v>212</v>
      </c>
      <c r="B2883" t="s">
        <v>343</v>
      </c>
      <c r="C2883" t="s">
        <v>535</v>
      </c>
      <c r="E2883" t="s">
        <v>572</v>
      </c>
      <c r="F2883" t="s">
        <v>578</v>
      </c>
      <c r="G2883" t="s">
        <v>575</v>
      </c>
      <c r="H2883">
        <v>4</v>
      </c>
      <c r="I2883" t="s">
        <v>611</v>
      </c>
      <c r="J2883" s="2" t="s">
        <v>817</v>
      </c>
      <c r="K2883" t="s">
        <v>853</v>
      </c>
    </row>
    <row r="2884" spans="1:12">
      <c r="A2884" t="s">
        <v>118</v>
      </c>
      <c r="B2884" t="s">
        <v>343</v>
      </c>
      <c r="C2884" t="s">
        <v>535</v>
      </c>
      <c r="E2884" t="s">
        <v>572</v>
      </c>
      <c r="F2884" t="s">
        <v>577</v>
      </c>
      <c r="G2884" t="s">
        <v>576</v>
      </c>
      <c r="H2884">
        <v>4</v>
      </c>
      <c r="I2884" t="s">
        <v>612</v>
      </c>
      <c r="J2884" s="2" t="s">
        <v>723</v>
      </c>
      <c r="K2884" t="s">
        <v>853</v>
      </c>
    </row>
    <row r="2885" spans="1:12">
      <c r="A2885" t="s">
        <v>219</v>
      </c>
      <c r="B2885" t="s">
        <v>343</v>
      </c>
      <c r="C2885" t="s">
        <v>535</v>
      </c>
      <c r="E2885" t="s">
        <v>572</v>
      </c>
      <c r="F2885" t="s">
        <v>577</v>
      </c>
      <c r="G2885" t="s">
        <v>576</v>
      </c>
      <c r="H2885">
        <v>4</v>
      </c>
      <c r="I2885" t="s">
        <v>613</v>
      </c>
      <c r="J2885" s="2" t="s">
        <v>824</v>
      </c>
      <c r="K2885" t="s">
        <v>853</v>
      </c>
    </row>
    <row r="2886" spans="1:12" s="6" customFormat="1">
      <c r="A2886" t="s">
        <v>146</v>
      </c>
      <c r="B2886" t="s">
        <v>915</v>
      </c>
      <c r="C2886" t="s">
        <v>921</v>
      </c>
      <c r="D2886">
        <v>500</v>
      </c>
      <c r="E2886" t="s">
        <v>572</v>
      </c>
      <c r="F2886" t="s">
        <v>577</v>
      </c>
      <c r="G2886" t="s">
        <v>579</v>
      </c>
      <c r="H2886">
        <v>4</v>
      </c>
      <c r="I2886" t="s">
        <v>611</v>
      </c>
      <c r="J2886" s="2" t="s">
        <v>751</v>
      </c>
      <c r="K2886" t="s">
        <v>853</v>
      </c>
      <c r="L2886"/>
    </row>
    <row r="2887" spans="1:12">
      <c r="A2887" t="s">
        <v>237</v>
      </c>
      <c r="B2887" t="s">
        <v>524</v>
      </c>
      <c r="C2887" t="s">
        <v>921</v>
      </c>
      <c r="D2887" s="3">
        <v>200</v>
      </c>
      <c r="E2887" t="s">
        <v>572</v>
      </c>
      <c r="F2887" t="s">
        <v>581</v>
      </c>
      <c r="G2887" t="s">
        <v>581</v>
      </c>
      <c r="H2887">
        <v>4</v>
      </c>
      <c r="I2887" t="s">
        <v>611</v>
      </c>
      <c r="J2887" s="2" t="s">
        <v>842</v>
      </c>
      <c r="K2887" t="s">
        <v>853</v>
      </c>
    </row>
    <row r="2888" spans="1:12">
      <c r="A2888" t="s">
        <v>243</v>
      </c>
      <c r="B2888" t="s">
        <v>524</v>
      </c>
      <c r="C2888" t="s">
        <v>921</v>
      </c>
      <c r="D2888" s="3">
        <v>200</v>
      </c>
      <c r="E2888" t="s">
        <v>572</v>
      </c>
      <c r="F2888" t="s">
        <v>579</v>
      </c>
      <c r="G2888" t="s">
        <v>576</v>
      </c>
      <c r="H2888">
        <v>4</v>
      </c>
      <c r="I2888" t="s">
        <v>613</v>
      </c>
      <c r="J2888" s="2" t="s">
        <v>848</v>
      </c>
      <c r="K2888" t="s">
        <v>853</v>
      </c>
    </row>
    <row r="2889" spans="1:12">
      <c r="A2889" t="s">
        <v>118</v>
      </c>
      <c r="B2889" t="s">
        <v>412</v>
      </c>
      <c r="C2889" t="s">
        <v>921</v>
      </c>
      <c r="D2889" s="3">
        <v>100</v>
      </c>
      <c r="E2889" t="s">
        <v>572</v>
      </c>
      <c r="F2889" t="s">
        <v>577</v>
      </c>
      <c r="G2889" t="s">
        <v>576</v>
      </c>
      <c r="H2889">
        <v>4</v>
      </c>
      <c r="I2889" t="s">
        <v>612</v>
      </c>
      <c r="J2889" s="2" t="s">
        <v>723</v>
      </c>
      <c r="K2889" t="s">
        <v>853</v>
      </c>
    </row>
    <row r="2890" spans="1:12">
      <c r="A2890" t="s">
        <v>15</v>
      </c>
      <c r="B2890" t="s">
        <v>273</v>
      </c>
      <c r="C2890" t="s">
        <v>921</v>
      </c>
      <c r="D2890">
        <v>10</v>
      </c>
      <c r="E2890" t="s">
        <v>573</v>
      </c>
      <c r="F2890" t="s">
        <v>578</v>
      </c>
      <c r="G2890" t="s">
        <v>589</v>
      </c>
      <c r="H2890">
        <v>4</v>
      </c>
      <c r="I2890" t="s">
        <v>611</v>
      </c>
      <c r="J2890" s="2" t="s">
        <v>620</v>
      </c>
      <c r="K2890" t="s">
        <v>853</v>
      </c>
    </row>
    <row r="2891" spans="1:12">
      <c r="A2891" t="s">
        <v>16</v>
      </c>
      <c r="B2891" t="s">
        <v>273</v>
      </c>
      <c r="C2891" t="s">
        <v>921</v>
      </c>
      <c r="D2891">
        <v>10</v>
      </c>
      <c r="E2891" t="s">
        <v>572</v>
      </c>
      <c r="F2891" t="s">
        <v>577</v>
      </c>
      <c r="G2891" t="s">
        <v>590</v>
      </c>
      <c r="H2891">
        <v>4</v>
      </c>
      <c r="I2891" t="s">
        <v>612</v>
      </c>
      <c r="J2891" s="2" t="s">
        <v>621</v>
      </c>
      <c r="K2891" t="s">
        <v>853</v>
      </c>
    </row>
    <row r="2892" spans="1:12">
      <c r="A2892" t="s">
        <v>15</v>
      </c>
      <c r="B2892" t="s">
        <v>273</v>
      </c>
      <c r="C2892" t="s">
        <v>921</v>
      </c>
      <c r="D2892">
        <v>10</v>
      </c>
      <c r="E2892" t="s">
        <v>573</v>
      </c>
      <c r="F2892" t="s">
        <v>578</v>
      </c>
      <c r="G2892" t="s">
        <v>589</v>
      </c>
      <c r="H2892">
        <v>4</v>
      </c>
      <c r="I2892" t="s">
        <v>611</v>
      </c>
      <c r="J2892" s="2" t="s">
        <v>620</v>
      </c>
      <c r="K2892" t="s">
        <v>853</v>
      </c>
    </row>
    <row r="2893" spans="1:12">
      <c r="A2893" t="s">
        <v>16</v>
      </c>
      <c r="B2893" t="s">
        <v>273</v>
      </c>
      <c r="C2893" t="s">
        <v>921</v>
      </c>
      <c r="D2893">
        <v>10</v>
      </c>
      <c r="E2893" t="s">
        <v>572</v>
      </c>
      <c r="F2893" t="s">
        <v>577</v>
      </c>
      <c r="G2893" t="s">
        <v>590</v>
      </c>
      <c r="H2893">
        <v>4</v>
      </c>
      <c r="I2893" t="s">
        <v>612</v>
      </c>
      <c r="J2893" s="2" t="s">
        <v>621</v>
      </c>
      <c r="K2893" t="s">
        <v>853</v>
      </c>
    </row>
    <row r="2894" spans="1:12">
      <c r="A2894" t="s">
        <v>65</v>
      </c>
      <c r="B2894" t="s">
        <v>273</v>
      </c>
      <c r="C2894" t="s">
        <v>921</v>
      </c>
      <c r="D2894">
        <v>10</v>
      </c>
      <c r="E2894" t="s">
        <v>572</v>
      </c>
      <c r="F2894" t="s">
        <v>581</v>
      </c>
      <c r="G2894" t="s">
        <v>590</v>
      </c>
      <c r="H2894">
        <v>4</v>
      </c>
      <c r="I2894" t="s">
        <v>611</v>
      </c>
      <c r="J2894" s="2" t="s">
        <v>670</v>
      </c>
      <c r="K2894" t="s">
        <v>853</v>
      </c>
    </row>
    <row r="2895" spans="1:12">
      <c r="A2895" t="s">
        <v>96</v>
      </c>
      <c r="B2895" t="s">
        <v>273</v>
      </c>
      <c r="C2895" t="s">
        <v>921</v>
      </c>
      <c r="D2895">
        <v>10</v>
      </c>
      <c r="E2895" t="s">
        <v>572</v>
      </c>
      <c r="F2895" t="s">
        <v>582</v>
      </c>
      <c r="G2895" t="s">
        <v>582</v>
      </c>
      <c r="H2895">
        <v>4</v>
      </c>
      <c r="I2895" t="s">
        <v>611</v>
      </c>
      <c r="J2895" s="2" t="s">
        <v>701</v>
      </c>
      <c r="K2895" t="s">
        <v>853</v>
      </c>
    </row>
    <row r="2896" spans="1:12">
      <c r="A2896" t="s">
        <v>167</v>
      </c>
      <c r="B2896" t="s">
        <v>273</v>
      </c>
      <c r="C2896" t="s">
        <v>921</v>
      </c>
      <c r="D2896">
        <v>10</v>
      </c>
      <c r="E2896" t="s">
        <v>572</v>
      </c>
      <c r="F2896" t="s">
        <v>579</v>
      </c>
      <c r="G2896" t="s">
        <v>591</v>
      </c>
      <c r="H2896">
        <v>4</v>
      </c>
      <c r="I2896" t="s">
        <v>612</v>
      </c>
      <c r="J2896" s="2" t="s">
        <v>772</v>
      </c>
      <c r="K2896" t="s">
        <v>853</v>
      </c>
    </row>
    <row r="2897" spans="1:11">
      <c r="A2897" t="s">
        <v>182</v>
      </c>
      <c r="B2897" t="s">
        <v>273</v>
      </c>
      <c r="C2897" t="s">
        <v>921</v>
      </c>
      <c r="D2897">
        <v>10</v>
      </c>
      <c r="E2897" t="s">
        <v>573</v>
      </c>
      <c r="F2897" t="s">
        <v>578</v>
      </c>
      <c r="G2897" t="s">
        <v>578</v>
      </c>
      <c r="H2897">
        <v>4</v>
      </c>
      <c r="I2897" t="s">
        <v>612</v>
      </c>
      <c r="J2897" s="2" t="s">
        <v>787</v>
      </c>
      <c r="K2897" t="s">
        <v>853</v>
      </c>
    </row>
    <row r="2898" spans="1:11">
      <c r="A2898" t="s">
        <v>194</v>
      </c>
      <c r="B2898" t="s">
        <v>273</v>
      </c>
      <c r="C2898" t="s">
        <v>921</v>
      </c>
      <c r="D2898">
        <v>10</v>
      </c>
      <c r="E2898" t="s">
        <v>572</v>
      </c>
      <c r="F2898" t="s">
        <v>577</v>
      </c>
      <c r="G2898" t="s">
        <v>575</v>
      </c>
      <c r="H2898">
        <v>4</v>
      </c>
      <c r="I2898" t="s">
        <v>611</v>
      </c>
      <c r="J2898" s="2" t="s">
        <v>799</v>
      </c>
      <c r="K2898" t="s">
        <v>853</v>
      </c>
    </row>
    <row r="2899" spans="1:11">
      <c r="A2899" t="s">
        <v>235</v>
      </c>
      <c r="B2899" t="s">
        <v>273</v>
      </c>
      <c r="C2899" t="s">
        <v>921</v>
      </c>
      <c r="D2899">
        <v>10</v>
      </c>
      <c r="E2899" t="s">
        <v>571</v>
      </c>
      <c r="F2899" t="s">
        <v>578</v>
      </c>
      <c r="G2899" t="s">
        <v>582</v>
      </c>
      <c r="H2899">
        <v>4</v>
      </c>
      <c r="I2899" t="s">
        <v>611</v>
      </c>
      <c r="J2899" s="2" t="s">
        <v>840</v>
      </c>
      <c r="K2899" t="s">
        <v>853</v>
      </c>
    </row>
    <row r="2900" spans="1:11">
      <c r="A2900" t="s">
        <v>240</v>
      </c>
      <c r="B2900" t="s">
        <v>273</v>
      </c>
      <c r="C2900" t="s">
        <v>921</v>
      </c>
      <c r="D2900">
        <v>10</v>
      </c>
      <c r="E2900" t="s">
        <v>571</v>
      </c>
      <c r="F2900" t="s">
        <v>581</v>
      </c>
      <c r="G2900" t="s">
        <v>583</v>
      </c>
      <c r="H2900">
        <v>4</v>
      </c>
      <c r="I2900" t="s">
        <v>611</v>
      </c>
      <c r="J2900" s="2" t="s">
        <v>845</v>
      </c>
      <c r="K2900" t="s">
        <v>853</v>
      </c>
    </row>
    <row r="2901" spans="1:11">
      <c r="A2901" t="s">
        <v>29</v>
      </c>
      <c r="B2901" t="s">
        <v>273</v>
      </c>
      <c r="C2901" t="s">
        <v>921</v>
      </c>
      <c r="D2901">
        <v>20</v>
      </c>
      <c r="E2901" t="s">
        <v>573</v>
      </c>
      <c r="F2901" t="s">
        <v>576</v>
      </c>
      <c r="G2901" t="s">
        <v>578</v>
      </c>
      <c r="H2901">
        <v>4</v>
      </c>
      <c r="I2901" t="s">
        <v>611</v>
      </c>
      <c r="J2901" s="2" t="s">
        <v>634</v>
      </c>
      <c r="K2901" t="s">
        <v>853</v>
      </c>
    </row>
    <row r="2902" spans="1:11">
      <c r="A2902" t="s">
        <v>33</v>
      </c>
      <c r="B2902" t="s">
        <v>273</v>
      </c>
      <c r="C2902" t="s">
        <v>921</v>
      </c>
      <c r="D2902">
        <v>10</v>
      </c>
      <c r="E2902" t="s">
        <v>572</v>
      </c>
      <c r="F2902" t="s">
        <v>579</v>
      </c>
      <c r="G2902" t="s">
        <v>575</v>
      </c>
      <c r="H2902">
        <v>4</v>
      </c>
      <c r="I2902" t="s">
        <v>611</v>
      </c>
      <c r="J2902" s="2" t="s">
        <v>638</v>
      </c>
      <c r="K2902" t="s">
        <v>853</v>
      </c>
    </row>
    <row r="2903" spans="1:11">
      <c r="A2903" t="s">
        <v>47</v>
      </c>
      <c r="B2903" t="s">
        <v>273</v>
      </c>
      <c r="C2903" t="s">
        <v>921</v>
      </c>
      <c r="D2903">
        <v>20</v>
      </c>
      <c r="E2903" t="s">
        <v>572</v>
      </c>
      <c r="F2903" t="s">
        <v>576</v>
      </c>
      <c r="G2903" t="s">
        <v>579</v>
      </c>
      <c r="H2903">
        <v>4</v>
      </c>
      <c r="I2903" t="s">
        <v>611</v>
      </c>
      <c r="J2903" s="2" t="s">
        <v>652</v>
      </c>
      <c r="K2903" t="s">
        <v>853</v>
      </c>
    </row>
    <row r="2904" spans="1:11">
      <c r="A2904" t="s">
        <v>106</v>
      </c>
      <c r="B2904" t="s">
        <v>273</v>
      </c>
      <c r="C2904" t="s">
        <v>921</v>
      </c>
      <c r="D2904">
        <v>10</v>
      </c>
      <c r="E2904" t="s">
        <v>572</v>
      </c>
      <c r="F2904" t="s">
        <v>579</v>
      </c>
      <c r="G2904" t="s">
        <v>585</v>
      </c>
      <c r="H2904">
        <v>4</v>
      </c>
      <c r="I2904" t="s">
        <v>612</v>
      </c>
      <c r="J2904" s="2" t="s">
        <v>711</v>
      </c>
      <c r="K2904" t="s">
        <v>853</v>
      </c>
    </row>
    <row r="2905" spans="1:11">
      <c r="A2905" t="s">
        <v>125</v>
      </c>
      <c r="B2905" t="s">
        <v>273</v>
      </c>
      <c r="C2905" t="s">
        <v>921</v>
      </c>
      <c r="D2905">
        <v>20</v>
      </c>
      <c r="E2905" t="s">
        <v>571</v>
      </c>
      <c r="F2905" t="s">
        <v>577</v>
      </c>
      <c r="G2905" t="s">
        <v>585</v>
      </c>
      <c r="H2905">
        <v>4</v>
      </c>
      <c r="I2905" t="s">
        <v>612</v>
      </c>
      <c r="J2905" s="2" t="s">
        <v>730</v>
      </c>
      <c r="K2905" t="s">
        <v>853</v>
      </c>
    </row>
    <row r="2906" spans="1:11">
      <c r="A2906" t="s">
        <v>151</v>
      </c>
      <c r="B2906" t="s">
        <v>273</v>
      </c>
      <c r="C2906" t="s">
        <v>921</v>
      </c>
      <c r="D2906">
        <v>20</v>
      </c>
      <c r="E2906" t="s">
        <v>572</v>
      </c>
      <c r="F2906" t="s">
        <v>578</v>
      </c>
      <c r="G2906" t="s">
        <v>578</v>
      </c>
      <c r="H2906">
        <v>4</v>
      </c>
      <c r="I2906" t="s">
        <v>611</v>
      </c>
      <c r="J2906" s="2" t="s">
        <v>756</v>
      </c>
      <c r="K2906" t="s">
        <v>853</v>
      </c>
    </row>
    <row r="2907" spans="1:11">
      <c r="A2907" t="s">
        <v>152</v>
      </c>
      <c r="B2907" t="s">
        <v>273</v>
      </c>
      <c r="C2907" t="s">
        <v>921</v>
      </c>
      <c r="D2907">
        <v>20</v>
      </c>
      <c r="E2907" t="s">
        <v>571</v>
      </c>
      <c r="F2907" t="s">
        <v>580</v>
      </c>
      <c r="G2907" t="s">
        <v>578</v>
      </c>
      <c r="H2907">
        <v>4</v>
      </c>
      <c r="I2907" t="s">
        <v>611</v>
      </c>
      <c r="J2907" s="2" t="s">
        <v>757</v>
      </c>
      <c r="K2907" t="s">
        <v>853</v>
      </c>
    </row>
    <row r="2908" spans="1:11">
      <c r="A2908" t="s">
        <v>169</v>
      </c>
      <c r="B2908" t="s">
        <v>273</v>
      </c>
      <c r="C2908" t="s">
        <v>921</v>
      </c>
      <c r="D2908">
        <v>20</v>
      </c>
      <c r="E2908" t="s">
        <v>571</v>
      </c>
      <c r="F2908" t="s">
        <v>578</v>
      </c>
      <c r="G2908" t="s">
        <v>584</v>
      </c>
      <c r="H2908">
        <v>4</v>
      </c>
      <c r="I2908" t="s">
        <v>612</v>
      </c>
      <c r="J2908" s="2" t="s">
        <v>774</v>
      </c>
      <c r="K2908" t="s">
        <v>853</v>
      </c>
    </row>
    <row r="2909" spans="1:11">
      <c r="A2909" t="s">
        <v>172</v>
      </c>
      <c r="B2909" t="s">
        <v>273</v>
      </c>
      <c r="C2909" t="s">
        <v>921</v>
      </c>
      <c r="D2909">
        <v>20</v>
      </c>
      <c r="E2909" t="s">
        <v>572</v>
      </c>
      <c r="F2909" t="s">
        <v>575</v>
      </c>
      <c r="G2909" t="s">
        <v>575</v>
      </c>
      <c r="H2909">
        <v>4</v>
      </c>
      <c r="I2909" t="s">
        <v>611</v>
      </c>
      <c r="J2909" s="2" t="s">
        <v>777</v>
      </c>
      <c r="K2909" t="s">
        <v>853</v>
      </c>
    </row>
    <row r="2910" spans="1:11">
      <c r="A2910" t="s">
        <v>178</v>
      </c>
      <c r="B2910" t="s">
        <v>273</v>
      </c>
      <c r="C2910" t="s">
        <v>921</v>
      </c>
      <c r="D2910">
        <v>20</v>
      </c>
      <c r="E2910" t="s">
        <v>572</v>
      </c>
      <c r="F2910" t="s">
        <v>575</v>
      </c>
      <c r="G2910" t="s">
        <v>605</v>
      </c>
      <c r="H2910">
        <v>4</v>
      </c>
      <c r="I2910" t="s">
        <v>611</v>
      </c>
      <c r="J2910" s="2" t="s">
        <v>783</v>
      </c>
      <c r="K2910" t="s">
        <v>853</v>
      </c>
    </row>
    <row r="2911" spans="1:11">
      <c r="A2911" t="s">
        <v>188</v>
      </c>
      <c r="B2911" t="s">
        <v>273</v>
      </c>
      <c r="C2911" t="s">
        <v>921</v>
      </c>
      <c r="D2911">
        <v>20</v>
      </c>
      <c r="E2911" t="s">
        <v>572</v>
      </c>
      <c r="F2911" t="s">
        <v>585</v>
      </c>
      <c r="G2911" t="s">
        <v>577</v>
      </c>
      <c r="H2911">
        <v>4</v>
      </c>
      <c r="I2911" t="s">
        <v>612</v>
      </c>
      <c r="J2911" s="2" t="s">
        <v>793</v>
      </c>
      <c r="K2911" t="s">
        <v>853</v>
      </c>
    </row>
    <row r="2912" spans="1:11">
      <c r="A2912" t="s">
        <v>192</v>
      </c>
      <c r="B2912" t="s">
        <v>273</v>
      </c>
      <c r="C2912" t="s">
        <v>921</v>
      </c>
      <c r="D2912">
        <v>20</v>
      </c>
      <c r="E2912" t="s">
        <v>572</v>
      </c>
      <c r="F2912" t="s">
        <v>577</v>
      </c>
      <c r="G2912" t="s">
        <v>579</v>
      </c>
      <c r="H2912">
        <v>4</v>
      </c>
      <c r="I2912" t="s">
        <v>611</v>
      </c>
      <c r="J2912" s="2" t="s">
        <v>797</v>
      </c>
      <c r="K2912" t="s">
        <v>853</v>
      </c>
    </row>
    <row r="2913" spans="1:11">
      <c r="A2913" t="s">
        <v>202</v>
      </c>
      <c r="B2913" t="s">
        <v>273</v>
      </c>
      <c r="C2913" t="s">
        <v>921</v>
      </c>
      <c r="D2913">
        <v>30</v>
      </c>
      <c r="E2913" t="s">
        <v>572</v>
      </c>
      <c r="F2913" t="s">
        <v>581</v>
      </c>
      <c r="G2913" t="s">
        <v>578</v>
      </c>
      <c r="H2913">
        <v>4</v>
      </c>
      <c r="I2913" t="s">
        <v>611</v>
      </c>
      <c r="J2913" s="2" t="s">
        <v>807</v>
      </c>
      <c r="K2913" t="s">
        <v>853</v>
      </c>
    </row>
    <row r="2914" spans="1:11">
      <c r="A2914" t="s">
        <v>203</v>
      </c>
      <c r="B2914" t="s">
        <v>273</v>
      </c>
      <c r="C2914" t="s">
        <v>921</v>
      </c>
      <c r="D2914">
        <v>10</v>
      </c>
      <c r="E2914" t="s">
        <v>572</v>
      </c>
      <c r="F2914" t="s">
        <v>579</v>
      </c>
      <c r="G2914" t="s">
        <v>584</v>
      </c>
      <c r="H2914">
        <v>4</v>
      </c>
      <c r="I2914" t="s">
        <v>611</v>
      </c>
      <c r="J2914" s="2" t="s">
        <v>808</v>
      </c>
      <c r="K2914" t="s">
        <v>853</v>
      </c>
    </row>
    <row r="2915" spans="1:11">
      <c r="A2915" t="s">
        <v>213</v>
      </c>
      <c r="B2915" t="s">
        <v>273</v>
      </c>
      <c r="C2915" t="s">
        <v>921</v>
      </c>
      <c r="D2915">
        <v>10</v>
      </c>
      <c r="E2915" t="s">
        <v>572</v>
      </c>
      <c r="F2915" t="s">
        <v>575</v>
      </c>
      <c r="G2915" t="s">
        <v>609</v>
      </c>
      <c r="H2915">
        <v>4</v>
      </c>
      <c r="I2915" t="s">
        <v>611</v>
      </c>
      <c r="J2915" s="2" t="s">
        <v>818</v>
      </c>
      <c r="K2915" t="s">
        <v>853</v>
      </c>
    </row>
    <row r="2916" spans="1:11">
      <c r="A2916" t="s">
        <v>213</v>
      </c>
      <c r="B2916" t="s">
        <v>273</v>
      </c>
      <c r="C2916" t="s">
        <v>921</v>
      </c>
      <c r="D2916">
        <v>10</v>
      </c>
      <c r="E2916" t="s">
        <v>572</v>
      </c>
      <c r="F2916" t="s">
        <v>575</v>
      </c>
      <c r="G2916" t="s">
        <v>609</v>
      </c>
      <c r="H2916">
        <v>4</v>
      </c>
      <c r="I2916" t="s">
        <v>611</v>
      </c>
      <c r="J2916" s="2" t="s">
        <v>818</v>
      </c>
      <c r="K2916" t="s">
        <v>853</v>
      </c>
    </row>
    <row r="2917" spans="1:11">
      <c r="A2917" t="s">
        <v>232</v>
      </c>
      <c r="B2917" t="s">
        <v>273</v>
      </c>
      <c r="C2917" t="s">
        <v>921</v>
      </c>
      <c r="D2917">
        <v>10</v>
      </c>
      <c r="E2917" t="s">
        <v>572</v>
      </c>
      <c r="F2917" t="s">
        <v>575</v>
      </c>
      <c r="G2917" t="s">
        <v>602</v>
      </c>
      <c r="H2917">
        <v>4</v>
      </c>
      <c r="I2917" t="s">
        <v>611</v>
      </c>
      <c r="J2917" s="2" t="s">
        <v>837</v>
      </c>
      <c r="K2917" t="s">
        <v>853</v>
      </c>
    </row>
    <row r="2918" spans="1:11">
      <c r="A2918" t="s">
        <v>239</v>
      </c>
      <c r="B2918" t="s">
        <v>273</v>
      </c>
      <c r="C2918" t="s">
        <v>921</v>
      </c>
      <c r="D2918">
        <v>10</v>
      </c>
      <c r="E2918" t="s">
        <v>572</v>
      </c>
      <c r="F2918" t="s">
        <v>579</v>
      </c>
      <c r="G2918" t="s">
        <v>577</v>
      </c>
      <c r="H2918">
        <v>4</v>
      </c>
      <c r="I2918" t="s">
        <v>612</v>
      </c>
      <c r="J2918" s="2" t="s">
        <v>844</v>
      </c>
      <c r="K2918" t="s">
        <v>853</v>
      </c>
    </row>
    <row r="2919" spans="1:11">
      <c r="A2919" t="s">
        <v>241</v>
      </c>
      <c r="B2919" t="s">
        <v>273</v>
      </c>
      <c r="C2919" t="s">
        <v>921</v>
      </c>
      <c r="D2919">
        <v>10</v>
      </c>
      <c r="E2919" t="s">
        <v>572</v>
      </c>
      <c r="F2919" t="s">
        <v>579</v>
      </c>
      <c r="G2919" t="s">
        <v>579</v>
      </c>
      <c r="H2919">
        <v>4</v>
      </c>
      <c r="I2919" t="s">
        <v>611</v>
      </c>
      <c r="J2919" s="2" t="s">
        <v>846</v>
      </c>
      <c r="K2919" t="s">
        <v>853</v>
      </c>
    </row>
    <row r="2920" spans="1:11">
      <c r="A2920" t="s">
        <v>30</v>
      </c>
      <c r="B2920" t="s">
        <v>273</v>
      </c>
      <c r="C2920" t="s">
        <v>921</v>
      </c>
      <c r="D2920">
        <v>10</v>
      </c>
      <c r="E2920" t="s">
        <v>572</v>
      </c>
      <c r="F2920" t="s">
        <v>578</v>
      </c>
      <c r="G2920" t="s">
        <v>576</v>
      </c>
      <c r="H2920">
        <v>4</v>
      </c>
      <c r="I2920" t="s">
        <v>611</v>
      </c>
      <c r="J2920" s="2" t="s">
        <v>635</v>
      </c>
      <c r="K2920" t="s">
        <v>853</v>
      </c>
    </row>
    <row r="2921" spans="1:11">
      <c r="A2921" t="s">
        <v>71</v>
      </c>
      <c r="B2921" t="s">
        <v>273</v>
      </c>
      <c r="C2921" t="s">
        <v>921</v>
      </c>
      <c r="D2921">
        <v>10</v>
      </c>
      <c r="E2921" t="s">
        <v>571</v>
      </c>
      <c r="F2921" t="s">
        <v>579</v>
      </c>
      <c r="G2921" t="s">
        <v>579</v>
      </c>
      <c r="H2921">
        <v>4</v>
      </c>
      <c r="I2921" t="s">
        <v>611</v>
      </c>
      <c r="J2921" s="2" t="s">
        <v>676</v>
      </c>
      <c r="K2921" t="s">
        <v>853</v>
      </c>
    </row>
    <row r="2922" spans="1:11">
      <c r="A2922" t="s">
        <v>77</v>
      </c>
      <c r="B2922" t="s">
        <v>273</v>
      </c>
      <c r="C2922" t="s">
        <v>921</v>
      </c>
      <c r="D2922">
        <v>10</v>
      </c>
      <c r="E2922" t="s">
        <v>572</v>
      </c>
      <c r="F2922" t="s">
        <v>577</v>
      </c>
      <c r="G2922" t="s">
        <v>577</v>
      </c>
      <c r="H2922">
        <v>4</v>
      </c>
      <c r="I2922" t="s">
        <v>612</v>
      </c>
      <c r="J2922" s="2" t="s">
        <v>682</v>
      </c>
      <c r="K2922" t="s">
        <v>853</v>
      </c>
    </row>
    <row r="2923" spans="1:11">
      <c r="A2923" t="s">
        <v>86</v>
      </c>
      <c r="B2923" t="s">
        <v>273</v>
      </c>
      <c r="C2923" t="s">
        <v>921</v>
      </c>
      <c r="D2923">
        <v>10</v>
      </c>
      <c r="E2923" t="s">
        <v>573</v>
      </c>
      <c r="F2923" t="s">
        <v>577</v>
      </c>
      <c r="G2923" t="s">
        <v>578</v>
      </c>
      <c r="H2923">
        <v>4</v>
      </c>
      <c r="I2923" t="s">
        <v>612</v>
      </c>
      <c r="J2923" s="2" t="s">
        <v>691</v>
      </c>
      <c r="K2923" t="s">
        <v>853</v>
      </c>
    </row>
    <row r="2924" spans="1:11">
      <c r="A2924" t="s">
        <v>90</v>
      </c>
      <c r="B2924" t="s">
        <v>273</v>
      </c>
      <c r="C2924" t="s">
        <v>921</v>
      </c>
      <c r="D2924">
        <v>10</v>
      </c>
      <c r="E2924" t="s">
        <v>573</v>
      </c>
      <c r="F2924" t="s">
        <v>576</v>
      </c>
      <c r="G2924" t="s">
        <v>581</v>
      </c>
      <c r="H2924">
        <v>4</v>
      </c>
      <c r="I2924" t="s">
        <v>612</v>
      </c>
      <c r="J2924" s="2" t="s">
        <v>695</v>
      </c>
      <c r="K2924" t="s">
        <v>853</v>
      </c>
    </row>
    <row r="2925" spans="1:11">
      <c r="A2925" t="s">
        <v>142</v>
      </c>
      <c r="B2925" t="s">
        <v>273</v>
      </c>
      <c r="C2925" t="s">
        <v>921</v>
      </c>
      <c r="D2925">
        <v>10</v>
      </c>
      <c r="E2925" t="s">
        <v>573</v>
      </c>
      <c r="F2925" t="s">
        <v>578</v>
      </c>
      <c r="G2925" t="s">
        <v>578</v>
      </c>
      <c r="H2925">
        <v>4</v>
      </c>
      <c r="I2925" t="s">
        <v>611</v>
      </c>
      <c r="J2925" s="2" t="s">
        <v>747</v>
      </c>
      <c r="K2925" t="s">
        <v>853</v>
      </c>
    </row>
    <row r="2926" spans="1:11">
      <c r="A2926" t="s">
        <v>200</v>
      </c>
      <c r="B2926" t="s">
        <v>273</v>
      </c>
      <c r="C2926" t="s">
        <v>921</v>
      </c>
      <c r="D2926">
        <v>10</v>
      </c>
      <c r="E2926" t="s">
        <v>571</v>
      </c>
      <c r="F2926" t="s">
        <v>578</v>
      </c>
      <c r="G2926" t="s">
        <v>608</v>
      </c>
      <c r="H2926">
        <v>4</v>
      </c>
      <c r="I2926" t="s">
        <v>611</v>
      </c>
      <c r="J2926" s="2" t="s">
        <v>805</v>
      </c>
      <c r="K2926" t="s">
        <v>853</v>
      </c>
    </row>
    <row r="2927" spans="1:11">
      <c r="A2927" t="s">
        <v>210</v>
      </c>
      <c r="B2927" t="s">
        <v>273</v>
      </c>
      <c r="C2927" t="s">
        <v>921</v>
      </c>
      <c r="D2927">
        <v>10</v>
      </c>
      <c r="E2927" t="s">
        <v>572</v>
      </c>
      <c r="F2927" t="s">
        <v>579</v>
      </c>
      <c r="G2927" t="s">
        <v>589</v>
      </c>
      <c r="H2927">
        <v>4</v>
      </c>
      <c r="I2927" t="s">
        <v>612</v>
      </c>
      <c r="J2927" s="2" t="s">
        <v>815</v>
      </c>
      <c r="K2927" t="s">
        <v>853</v>
      </c>
    </row>
    <row r="2928" spans="1:11">
      <c r="A2928" t="s">
        <v>50</v>
      </c>
      <c r="B2928" t="s">
        <v>273</v>
      </c>
      <c r="C2928" t="s">
        <v>921</v>
      </c>
      <c r="D2928" s="3">
        <v>5</v>
      </c>
      <c r="E2928" t="s">
        <v>573</v>
      </c>
      <c r="F2928" t="s">
        <v>577</v>
      </c>
      <c r="G2928" t="s">
        <v>580</v>
      </c>
      <c r="H2928">
        <v>4</v>
      </c>
      <c r="I2928" t="s">
        <v>615</v>
      </c>
      <c r="J2928" s="2" t="s">
        <v>655</v>
      </c>
      <c r="K2928" t="s">
        <v>853</v>
      </c>
    </row>
    <row r="2929" spans="1:11">
      <c r="A2929" t="s">
        <v>94</v>
      </c>
      <c r="B2929" t="s">
        <v>273</v>
      </c>
      <c r="C2929" t="s">
        <v>921</v>
      </c>
      <c r="D2929" s="3">
        <v>10</v>
      </c>
      <c r="E2929" t="s">
        <v>574</v>
      </c>
      <c r="F2929" t="s">
        <v>577</v>
      </c>
      <c r="G2929" t="s">
        <v>585</v>
      </c>
      <c r="H2929">
        <v>4</v>
      </c>
      <c r="I2929" t="s">
        <v>611</v>
      </c>
      <c r="J2929" s="2" t="s">
        <v>699</v>
      </c>
      <c r="K2929" t="s">
        <v>853</v>
      </c>
    </row>
    <row r="2930" spans="1:11">
      <c r="A2930" t="s">
        <v>60</v>
      </c>
      <c r="B2930" t="s">
        <v>341</v>
      </c>
      <c r="C2930" t="s">
        <v>921</v>
      </c>
      <c r="D2930" s="3">
        <v>130</v>
      </c>
      <c r="E2930" t="s">
        <v>572</v>
      </c>
      <c r="F2930" t="s">
        <v>580</v>
      </c>
      <c r="G2930" t="s">
        <v>581</v>
      </c>
      <c r="H2930">
        <v>4</v>
      </c>
      <c r="I2930" t="s">
        <v>612</v>
      </c>
      <c r="J2930" s="2" t="s">
        <v>665</v>
      </c>
      <c r="K2930" t="s">
        <v>853</v>
      </c>
    </row>
    <row r="2931" spans="1:11">
      <c r="A2931" t="s">
        <v>90</v>
      </c>
      <c r="B2931" t="s">
        <v>341</v>
      </c>
      <c r="C2931" t="s">
        <v>921</v>
      </c>
      <c r="D2931">
        <v>400</v>
      </c>
      <c r="E2931" t="s">
        <v>573</v>
      </c>
      <c r="F2931" t="s">
        <v>576</v>
      </c>
      <c r="G2931" t="s">
        <v>581</v>
      </c>
      <c r="H2931">
        <v>4</v>
      </c>
      <c r="I2931" t="s">
        <v>612</v>
      </c>
      <c r="J2931" s="2" t="s">
        <v>695</v>
      </c>
      <c r="K2931" t="s">
        <v>853</v>
      </c>
    </row>
    <row r="2932" spans="1:11">
      <c r="A2932" s="4" t="s">
        <v>219</v>
      </c>
      <c r="B2932" s="4" t="s">
        <v>916</v>
      </c>
      <c r="C2932" t="s">
        <v>921</v>
      </c>
      <c r="D2932" s="12">
        <v>130</v>
      </c>
      <c r="E2932" s="4" t="s">
        <v>572</v>
      </c>
      <c r="F2932" s="4" t="s">
        <v>577</v>
      </c>
      <c r="G2932" s="4" t="s">
        <v>576</v>
      </c>
      <c r="H2932" s="4">
        <v>4</v>
      </c>
      <c r="I2932" s="4" t="s">
        <v>613</v>
      </c>
      <c r="J2932" s="5" t="s">
        <v>824</v>
      </c>
      <c r="K2932" s="4" t="s">
        <v>853</v>
      </c>
    </row>
    <row r="2933" spans="1:11">
      <c r="A2933" t="s">
        <v>135</v>
      </c>
      <c r="B2933" t="s">
        <v>425</v>
      </c>
      <c r="C2933" t="s">
        <v>921</v>
      </c>
      <c r="D2933" s="3">
        <v>200</v>
      </c>
      <c r="E2933" t="s">
        <v>572</v>
      </c>
      <c r="F2933" t="s">
        <v>582</v>
      </c>
      <c r="G2933" t="s">
        <v>585</v>
      </c>
      <c r="H2933">
        <v>4</v>
      </c>
      <c r="I2933" t="s">
        <v>612</v>
      </c>
      <c r="J2933" s="2" t="s">
        <v>740</v>
      </c>
      <c r="K2933" t="s">
        <v>853</v>
      </c>
    </row>
    <row r="2934" spans="1:11">
      <c r="A2934" t="s">
        <v>86</v>
      </c>
      <c r="B2934" t="s">
        <v>425</v>
      </c>
      <c r="C2934" t="s">
        <v>921</v>
      </c>
      <c r="D2934" s="3">
        <v>150</v>
      </c>
      <c r="E2934" t="s">
        <v>573</v>
      </c>
      <c r="F2934" t="s">
        <v>577</v>
      </c>
      <c r="G2934" t="s">
        <v>578</v>
      </c>
      <c r="H2934">
        <v>4</v>
      </c>
      <c r="I2934" t="s">
        <v>612</v>
      </c>
      <c r="J2934" s="2" t="s">
        <v>691</v>
      </c>
      <c r="K2934" t="s">
        <v>853</v>
      </c>
    </row>
    <row r="2935" spans="1:11">
      <c r="A2935" t="s">
        <v>104</v>
      </c>
      <c r="B2935" t="s">
        <v>425</v>
      </c>
      <c r="C2935" t="s">
        <v>921</v>
      </c>
      <c r="D2935" s="3">
        <v>125</v>
      </c>
      <c r="E2935" t="s">
        <v>574</v>
      </c>
      <c r="F2935" t="s">
        <v>575</v>
      </c>
      <c r="G2935" t="s">
        <v>577</v>
      </c>
      <c r="H2935">
        <v>4</v>
      </c>
      <c r="I2935" t="s">
        <v>611</v>
      </c>
      <c r="J2935" s="2" t="s">
        <v>709</v>
      </c>
      <c r="K2935" t="s">
        <v>853</v>
      </c>
    </row>
    <row r="2936" spans="1:11">
      <c r="A2936" t="s">
        <v>220</v>
      </c>
      <c r="B2936" t="s">
        <v>425</v>
      </c>
      <c r="C2936" t="s">
        <v>921</v>
      </c>
      <c r="D2936" s="3">
        <v>300</v>
      </c>
      <c r="E2936" t="s">
        <v>572</v>
      </c>
      <c r="F2936" t="s">
        <v>576</v>
      </c>
      <c r="G2936" t="s">
        <v>576</v>
      </c>
      <c r="H2936">
        <v>4</v>
      </c>
      <c r="I2936" t="s">
        <v>612</v>
      </c>
      <c r="J2936" s="2" t="s">
        <v>825</v>
      </c>
      <c r="K2936" t="s">
        <v>853</v>
      </c>
    </row>
    <row r="2937" spans="1:11">
      <c r="A2937" t="s">
        <v>137</v>
      </c>
      <c r="B2937" t="s">
        <v>427</v>
      </c>
      <c r="C2937" t="s">
        <v>921</v>
      </c>
      <c r="D2937">
        <v>800</v>
      </c>
      <c r="E2937" t="s">
        <v>572</v>
      </c>
      <c r="F2937" t="s">
        <v>575</v>
      </c>
      <c r="G2937" t="s">
        <v>584</v>
      </c>
      <c r="H2937">
        <v>4</v>
      </c>
      <c r="I2937" t="s">
        <v>611</v>
      </c>
      <c r="J2937" s="2" t="s">
        <v>742</v>
      </c>
      <c r="K2937" t="s">
        <v>853</v>
      </c>
    </row>
    <row r="2938" spans="1:11">
      <c r="A2938" t="s">
        <v>87</v>
      </c>
      <c r="B2938" t="s">
        <v>380</v>
      </c>
      <c r="C2938" t="s">
        <v>921</v>
      </c>
      <c r="D2938">
        <v>1000</v>
      </c>
      <c r="E2938" t="s">
        <v>572</v>
      </c>
      <c r="F2938" t="s">
        <v>579</v>
      </c>
      <c r="G2938" t="s">
        <v>590</v>
      </c>
      <c r="H2938">
        <v>4</v>
      </c>
      <c r="I2938" t="s">
        <v>612</v>
      </c>
      <c r="J2938" s="2" t="s">
        <v>692</v>
      </c>
      <c r="K2938" t="s">
        <v>853</v>
      </c>
    </row>
    <row r="2939" spans="1:11">
      <c r="A2939" t="s">
        <v>105</v>
      </c>
      <c r="B2939" t="s">
        <v>380</v>
      </c>
      <c r="C2939" t="s">
        <v>921</v>
      </c>
      <c r="D2939">
        <v>1000</v>
      </c>
      <c r="E2939" t="s">
        <v>573</v>
      </c>
      <c r="F2939" t="s">
        <v>578</v>
      </c>
      <c r="G2939" t="s">
        <v>599</v>
      </c>
      <c r="H2939">
        <v>4</v>
      </c>
      <c r="I2939" t="s">
        <v>612</v>
      </c>
      <c r="J2939" s="2" t="s">
        <v>710</v>
      </c>
      <c r="K2939" t="s">
        <v>853</v>
      </c>
    </row>
    <row r="2940" spans="1:11">
      <c r="A2940" t="s">
        <v>90</v>
      </c>
      <c r="B2940" t="s">
        <v>363</v>
      </c>
      <c r="C2940" t="s">
        <v>921</v>
      </c>
      <c r="D2940">
        <v>20</v>
      </c>
      <c r="E2940" t="s">
        <v>573</v>
      </c>
      <c r="F2940" t="s">
        <v>576</v>
      </c>
      <c r="G2940" t="s">
        <v>581</v>
      </c>
      <c r="H2940">
        <v>4</v>
      </c>
      <c r="I2940" t="s">
        <v>612</v>
      </c>
      <c r="J2940" s="2" t="s">
        <v>695</v>
      </c>
      <c r="K2940" t="s">
        <v>853</v>
      </c>
    </row>
    <row r="2941" spans="1:11">
      <c r="A2941" t="s">
        <v>141</v>
      </c>
      <c r="B2941" t="s">
        <v>363</v>
      </c>
      <c r="C2941" t="s">
        <v>921</v>
      </c>
      <c r="D2941">
        <v>20</v>
      </c>
      <c r="E2941" t="s">
        <v>571</v>
      </c>
      <c r="F2941" t="s">
        <v>577</v>
      </c>
      <c r="G2941" t="s">
        <v>582</v>
      </c>
      <c r="H2941">
        <v>4</v>
      </c>
      <c r="I2941" t="s">
        <v>611</v>
      </c>
      <c r="J2941" s="2" t="s">
        <v>746</v>
      </c>
      <c r="K2941" t="s">
        <v>853</v>
      </c>
    </row>
    <row r="2942" spans="1:11">
      <c r="A2942" t="s">
        <v>150</v>
      </c>
      <c r="B2942" t="s">
        <v>363</v>
      </c>
      <c r="C2942" t="s">
        <v>921</v>
      </c>
      <c r="D2942">
        <v>20</v>
      </c>
      <c r="E2942" t="s">
        <v>571</v>
      </c>
      <c r="F2942" t="s">
        <v>577</v>
      </c>
      <c r="G2942" t="s">
        <v>575</v>
      </c>
      <c r="H2942">
        <v>4</v>
      </c>
      <c r="I2942" t="s">
        <v>611</v>
      </c>
      <c r="J2942" s="2" t="s">
        <v>755</v>
      </c>
      <c r="K2942" t="s">
        <v>853</v>
      </c>
    </row>
    <row r="2943" spans="1:11">
      <c r="A2943" t="s">
        <v>224</v>
      </c>
      <c r="B2943" t="s">
        <v>363</v>
      </c>
      <c r="C2943" t="s">
        <v>921</v>
      </c>
      <c r="D2943">
        <v>20</v>
      </c>
      <c r="E2943" t="s">
        <v>572</v>
      </c>
      <c r="F2943" t="s">
        <v>576</v>
      </c>
      <c r="G2943" t="s">
        <v>579</v>
      </c>
      <c r="H2943">
        <v>4</v>
      </c>
      <c r="I2943" t="s">
        <v>612</v>
      </c>
      <c r="J2943" s="2" t="s">
        <v>829</v>
      </c>
      <c r="K2943" t="s">
        <v>853</v>
      </c>
    </row>
    <row r="2944" spans="1:11">
      <c r="A2944" t="s">
        <v>225</v>
      </c>
      <c r="B2944" t="s">
        <v>363</v>
      </c>
      <c r="C2944" t="s">
        <v>921</v>
      </c>
      <c r="D2944">
        <v>20</v>
      </c>
      <c r="E2944" t="s">
        <v>572</v>
      </c>
      <c r="F2944" t="s">
        <v>581</v>
      </c>
      <c r="G2944" t="s">
        <v>578</v>
      </c>
      <c r="H2944">
        <v>4</v>
      </c>
      <c r="I2944" t="s">
        <v>612</v>
      </c>
      <c r="J2944" s="2" t="s">
        <v>830</v>
      </c>
      <c r="K2944" t="s">
        <v>853</v>
      </c>
    </row>
    <row r="2945" spans="1:12">
      <c r="A2945" t="s">
        <v>243</v>
      </c>
      <c r="B2945" t="s">
        <v>363</v>
      </c>
      <c r="C2945" t="s">
        <v>921</v>
      </c>
      <c r="D2945">
        <v>60</v>
      </c>
      <c r="E2945" t="s">
        <v>572</v>
      </c>
      <c r="F2945" t="s">
        <v>579</v>
      </c>
      <c r="G2945" t="s">
        <v>576</v>
      </c>
      <c r="H2945">
        <v>4</v>
      </c>
      <c r="I2945" t="s">
        <v>613</v>
      </c>
      <c r="J2945" s="2" t="s">
        <v>848</v>
      </c>
      <c r="K2945" t="s">
        <v>853</v>
      </c>
    </row>
    <row r="2946" spans="1:12">
      <c r="A2946" t="s">
        <v>110</v>
      </c>
      <c r="B2946" t="s">
        <v>363</v>
      </c>
      <c r="C2946" t="s">
        <v>921</v>
      </c>
      <c r="D2946">
        <v>80</v>
      </c>
      <c r="E2946" t="s">
        <v>572</v>
      </c>
      <c r="F2946" t="s">
        <v>577</v>
      </c>
      <c r="G2946" t="s">
        <v>581</v>
      </c>
      <c r="H2946">
        <v>4</v>
      </c>
      <c r="I2946" t="s">
        <v>613</v>
      </c>
      <c r="J2946" s="2" t="s">
        <v>715</v>
      </c>
      <c r="K2946" t="s">
        <v>853</v>
      </c>
    </row>
    <row r="2947" spans="1:12">
      <c r="A2947" t="s">
        <v>20</v>
      </c>
      <c r="B2947" t="s">
        <v>264</v>
      </c>
      <c r="C2947" t="s">
        <v>921</v>
      </c>
      <c r="D2947" s="3">
        <v>120</v>
      </c>
      <c r="E2947" t="s">
        <v>571</v>
      </c>
      <c r="F2947" t="s">
        <v>578</v>
      </c>
      <c r="G2947" t="s">
        <v>585</v>
      </c>
      <c r="H2947">
        <v>4</v>
      </c>
      <c r="I2947" t="s">
        <v>611</v>
      </c>
      <c r="J2947" s="2" t="s">
        <v>625</v>
      </c>
      <c r="K2947" t="s">
        <v>853</v>
      </c>
      <c r="L2947">
        <f>60*D2947</f>
        <v>7200</v>
      </c>
    </row>
    <row r="2948" spans="1:12">
      <c r="A2948" t="s">
        <v>20</v>
      </c>
      <c r="B2948" t="s">
        <v>264</v>
      </c>
      <c r="C2948" t="s">
        <v>921</v>
      </c>
      <c r="D2948" s="3">
        <v>120</v>
      </c>
      <c r="E2948" t="s">
        <v>571</v>
      </c>
      <c r="F2948" t="s">
        <v>578</v>
      </c>
      <c r="G2948" t="s">
        <v>585</v>
      </c>
      <c r="H2948">
        <v>4</v>
      </c>
      <c r="I2948" t="s">
        <v>611</v>
      </c>
      <c r="J2948" s="2" t="s">
        <v>625</v>
      </c>
      <c r="K2948" t="s">
        <v>853</v>
      </c>
      <c r="L2948">
        <f>60*D2948</f>
        <v>7200</v>
      </c>
    </row>
    <row r="2949" spans="1:12">
      <c r="A2949" t="s">
        <v>51</v>
      </c>
      <c r="B2949" t="s">
        <v>264</v>
      </c>
      <c r="C2949" t="s">
        <v>921</v>
      </c>
      <c r="D2949" s="3">
        <v>60</v>
      </c>
      <c r="E2949" t="s">
        <v>572</v>
      </c>
      <c r="F2949" t="s">
        <v>575</v>
      </c>
      <c r="G2949" t="s">
        <v>578</v>
      </c>
      <c r="H2949">
        <v>4</v>
      </c>
      <c r="I2949" t="s">
        <v>613</v>
      </c>
      <c r="J2949" s="2" t="s">
        <v>656</v>
      </c>
      <c r="K2949" t="s">
        <v>853</v>
      </c>
      <c r="L2949">
        <f>60*D2949</f>
        <v>3600</v>
      </c>
    </row>
    <row r="2950" spans="1:12">
      <c r="A2950" t="s">
        <v>60</v>
      </c>
      <c r="B2950" t="s">
        <v>264</v>
      </c>
      <c r="C2950" t="s">
        <v>921</v>
      </c>
      <c r="D2950" s="3">
        <v>240</v>
      </c>
      <c r="E2950" t="s">
        <v>572</v>
      </c>
      <c r="F2950" t="s">
        <v>580</v>
      </c>
      <c r="G2950" t="s">
        <v>581</v>
      </c>
      <c r="H2950">
        <v>4</v>
      </c>
      <c r="I2950" t="s">
        <v>612</v>
      </c>
      <c r="J2950" s="2" t="s">
        <v>665</v>
      </c>
      <c r="K2950" t="s">
        <v>853</v>
      </c>
      <c r="L2950">
        <f>60*D2950</f>
        <v>14400</v>
      </c>
    </row>
    <row r="2951" spans="1:12">
      <c r="A2951" t="s">
        <v>88</v>
      </c>
      <c r="B2951" t="s">
        <v>264</v>
      </c>
      <c r="C2951" t="s">
        <v>921</v>
      </c>
      <c r="D2951" s="3">
        <v>60</v>
      </c>
      <c r="E2951" t="s">
        <v>573</v>
      </c>
      <c r="F2951" t="s">
        <v>578</v>
      </c>
      <c r="G2951" t="s">
        <v>576</v>
      </c>
      <c r="H2951">
        <v>4</v>
      </c>
      <c r="I2951" t="s">
        <v>612</v>
      </c>
      <c r="J2951" s="2" t="s">
        <v>693</v>
      </c>
      <c r="K2951" t="s">
        <v>853</v>
      </c>
      <c r="L2951">
        <f>60*D2951</f>
        <v>3600</v>
      </c>
    </row>
    <row r="2952" spans="1:12">
      <c r="A2952" t="s">
        <v>88</v>
      </c>
      <c r="B2952" t="s">
        <v>264</v>
      </c>
      <c r="C2952" t="s">
        <v>921</v>
      </c>
      <c r="D2952" s="3">
        <v>60</v>
      </c>
      <c r="E2952" t="s">
        <v>573</v>
      </c>
      <c r="F2952" t="s">
        <v>578</v>
      </c>
      <c r="G2952" t="s">
        <v>576</v>
      </c>
      <c r="H2952">
        <v>4</v>
      </c>
      <c r="I2952" t="s">
        <v>612</v>
      </c>
      <c r="J2952" s="2" t="s">
        <v>693</v>
      </c>
      <c r="K2952" t="s">
        <v>853</v>
      </c>
      <c r="L2952">
        <f>60*D2952</f>
        <v>3600</v>
      </c>
    </row>
    <row r="2953" spans="1:12">
      <c r="A2953" t="s">
        <v>96</v>
      </c>
      <c r="B2953" t="s">
        <v>264</v>
      </c>
      <c r="C2953" t="s">
        <v>921</v>
      </c>
      <c r="D2953" s="3">
        <v>60</v>
      </c>
      <c r="E2953" t="s">
        <v>572</v>
      </c>
      <c r="F2953" t="s">
        <v>582</v>
      </c>
      <c r="G2953" t="s">
        <v>582</v>
      </c>
      <c r="H2953">
        <v>4</v>
      </c>
      <c r="I2953" t="s">
        <v>611</v>
      </c>
      <c r="J2953" s="2" t="s">
        <v>701</v>
      </c>
      <c r="K2953" t="s">
        <v>853</v>
      </c>
      <c r="L2953">
        <f>60*D2953</f>
        <v>3600</v>
      </c>
    </row>
    <row r="2954" spans="1:12">
      <c r="A2954" t="s">
        <v>97</v>
      </c>
      <c r="B2954" t="s">
        <v>264</v>
      </c>
      <c r="C2954" t="s">
        <v>921</v>
      </c>
      <c r="D2954" s="3">
        <v>120</v>
      </c>
      <c r="E2954" t="s">
        <v>573</v>
      </c>
      <c r="F2954" t="s">
        <v>578</v>
      </c>
      <c r="G2954" t="s">
        <v>582</v>
      </c>
      <c r="H2954">
        <v>4</v>
      </c>
      <c r="I2954" t="s">
        <v>612</v>
      </c>
      <c r="J2954" s="2" t="s">
        <v>702</v>
      </c>
      <c r="K2954" t="s">
        <v>853</v>
      </c>
      <c r="L2954">
        <f>60*D2954</f>
        <v>7200</v>
      </c>
    </row>
    <row r="2955" spans="1:12">
      <c r="A2955" t="s">
        <v>114</v>
      </c>
      <c r="B2955" t="s">
        <v>264</v>
      </c>
      <c r="C2955" t="s">
        <v>921</v>
      </c>
      <c r="D2955" s="3">
        <v>120</v>
      </c>
      <c r="E2955" t="s">
        <v>572</v>
      </c>
      <c r="F2955" t="s">
        <v>578</v>
      </c>
      <c r="G2955" t="s">
        <v>582</v>
      </c>
      <c r="H2955">
        <v>4</v>
      </c>
      <c r="I2955" t="s">
        <v>612</v>
      </c>
      <c r="J2955" s="2" t="s">
        <v>719</v>
      </c>
      <c r="K2955" t="s">
        <v>853</v>
      </c>
      <c r="L2955">
        <f>60*D2955</f>
        <v>7200</v>
      </c>
    </row>
    <row r="2956" spans="1:12">
      <c r="A2956" t="s">
        <v>115</v>
      </c>
      <c r="B2956" t="s">
        <v>264</v>
      </c>
      <c r="C2956" t="s">
        <v>921</v>
      </c>
      <c r="D2956" s="3">
        <v>240</v>
      </c>
      <c r="E2956" t="s">
        <v>572</v>
      </c>
      <c r="F2956" t="s">
        <v>578</v>
      </c>
      <c r="G2956" t="s">
        <v>576</v>
      </c>
      <c r="H2956">
        <v>4</v>
      </c>
      <c r="I2956" t="s">
        <v>611</v>
      </c>
      <c r="J2956" s="2" t="s">
        <v>720</v>
      </c>
      <c r="K2956" t="s">
        <v>853</v>
      </c>
      <c r="L2956">
        <f>60*D2956</f>
        <v>14400</v>
      </c>
    </row>
    <row r="2957" spans="1:12">
      <c r="A2957" t="s">
        <v>120</v>
      </c>
      <c r="B2957" t="s">
        <v>264</v>
      </c>
      <c r="C2957" t="s">
        <v>921</v>
      </c>
      <c r="D2957" s="3">
        <v>240</v>
      </c>
      <c r="E2957" t="s">
        <v>573</v>
      </c>
      <c r="F2957" t="s">
        <v>580</v>
      </c>
      <c r="G2957" t="s">
        <v>579</v>
      </c>
      <c r="H2957">
        <v>4</v>
      </c>
      <c r="I2957" t="s">
        <v>615</v>
      </c>
      <c r="J2957" s="2" t="s">
        <v>725</v>
      </c>
      <c r="K2957" t="s">
        <v>853</v>
      </c>
      <c r="L2957">
        <f>60*D2957</f>
        <v>14400</v>
      </c>
    </row>
    <row r="2958" spans="1:12">
      <c r="A2958" t="s">
        <v>132</v>
      </c>
      <c r="B2958" t="s">
        <v>264</v>
      </c>
      <c r="C2958" t="s">
        <v>921</v>
      </c>
      <c r="D2958" s="3">
        <v>60</v>
      </c>
      <c r="E2958" t="s">
        <v>572</v>
      </c>
      <c r="F2958" t="s">
        <v>579</v>
      </c>
      <c r="G2958" t="s">
        <v>593</v>
      </c>
      <c r="H2958">
        <v>4</v>
      </c>
      <c r="I2958" t="s">
        <v>611</v>
      </c>
      <c r="J2958" s="2" t="s">
        <v>737</v>
      </c>
      <c r="K2958" t="s">
        <v>853</v>
      </c>
      <c r="L2958">
        <f>60*D2958</f>
        <v>3600</v>
      </c>
    </row>
    <row r="2959" spans="1:12">
      <c r="A2959" t="s">
        <v>143</v>
      </c>
      <c r="B2959" t="s">
        <v>264</v>
      </c>
      <c r="C2959" t="s">
        <v>921</v>
      </c>
      <c r="D2959" s="3">
        <v>240</v>
      </c>
      <c r="E2959" t="s">
        <v>571</v>
      </c>
      <c r="F2959" t="s">
        <v>578</v>
      </c>
      <c r="G2959" t="s">
        <v>578</v>
      </c>
      <c r="H2959">
        <v>4</v>
      </c>
      <c r="I2959" t="s">
        <v>611</v>
      </c>
      <c r="J2959" s="2" t="s">
        <v>748</v>
      </c>
      <c r="K2959" t="s">
        <v>853</v>
      </c>
      <c r="L2959">
        <f>60*D2959</f>
        <v>14400</v>
      </c>
    </row>
    <row r="2960" spans="1:12">
      <c r="A2960" t="s">
        <v>145</v>
      </c>
      <c r="B2960" t="s">
        <v>264</v>
      </c>
      <c r="C2960" t="s">
        <v>921</v>
      </c>
      <c r="D2960" s="3">
        <v>180</v>
      </c>
      <c r="E2960" t="s">
        <v>572</v>
      </c>
      <c r="F2960" t="s">
        <v>578</v>
      </c>
      <c r="G2960" t="s">
        <v>576</v>
      </c>
      <c r="H2960">
        <v>4</v>
      </c>
      <c r="I2960" t="s">
        <v>611</v>
      </c>
      <c r="J2960" s="2" t="s">
        <v>750</v>
      </c>
      <c r="K2960" t="s">
        <v>853</v>
      </c>
      <c r="L2960">
        <f>60*D2960</f>
        <v>10800</v>
      </c>
    </row>
    <row r="2961" spans="1:12">
      <c r="A2961" t="s">
        <v>157</v>
      </c>
      <c r="B2961" t="s">
        <v>264</v>
      </c>
      <c r="C2961" t="s">
        <v>921</v>
      </c>
      <c r="D2961" s="3">
        <v>240</v>
      </c>
      <c r="E2961" t="s">
        <v>572</v>
      </c>
      <c r="F2961" t="s">
        <v>578</v>
      </c>
      <c r="G2961" t="s">
        <v>591</v>
      </c>
      <c r="H2961">
        <v>4</v>
      </c>
      <c r="I2961" t="s">
        <v>612</v>
      </c>
      <c r="J2961" s="2" t="s">
        <v>762</v>
      </c>
      <c r="K2961" t="s">
        <v>853</v>
      </c>
      <c r="L2961">
        <f>60*D2961</f>
        <v>14400</v>
      </c>
    </row>
    <row r="2962" spans="1:12">
      <c r="A2962" t="s">
        <v>164</v>
      </c>
      <c r="B2962" t="s">
        <v>264</v>
      </c>
      <c r="C2962" t="s">
        <v>921</v>
      </c>
      <c r="D2962" s="3">
        <v>180</v>
      </c>
      <c r="E2962" t="s">
        <v>571</v>
      </c>
      <c r="F2962" t="s">
        <v>578</v>
      </c>
      <c r="G2962" t="s">
        <v>579</v>
      </c>
      <c r="H2962">
        <v>4</v>
      </c>
      <c r="I2962" t="s">
        <v>612</v>
      </c>
      <c r="J2962" s="2" t="s">
        <v>769</v>
      </c>
      <c r="K2962" t="s">
        <v>853</v>
      </c>
      <c r="L2962">
        <f>60*D2962</f>
        <v>10800</v>
      </c>
    </row>
    <row r="2963" spans="1:12">
      <c r="A2963" t="s">
        <v>199</v>
      </c>
      <c r="B2963" t="s">
        <v>264</v>
      </c>
      <c r="C2963" t="s">
        <v>921</v>
      </c>
      <c r="D2963" s="3">
        <v>120</v>
      </c>
      <c r="E2963" t="s">
        <v>572</v>
      </c>
      <c r="F2963" t="s">
        <v>577</v>
      </c>
      <c r="G2963" t="s">
        <v>576</v>
      </c>
      <c r="H2963">
        <v>4</v>
      </c>
      <c r="I2963" t="s">
        <v>612</v>
      </c>
      <c r="J2963" s="2" t="s">
        <v>804</v>
      </c>
      <c r="K2963" t="s">
        <v>853</v>
      </c>
      <c r="L2963">
        <f>60*D2963</f>
        <v>7200</v>
      </c>
    </row>
    <row r="2964" spans="1:12">
      <c r="A2964" t="s">
        <v>228</v>
      </c>
      <c r="B2964" t="s">
        <v>264</v>
      </c>
      <c r="C2964" t="s">
        <v>921</v>
      </c>
      <c r="D2964" s="3">
        <v>60</v>
      </c>
      <c r="E2964" t="s">
        <v>572</v>
      </c>
      <c r="F2964" t="s">
        <v>575</v>
      </c>
      <c r="G2964" t="s">
        <v>585</v>
      </c>
      <c r="H2964">
        <v>4</v>
      </c>
      <c r="I2964" t="s">
        <v>612</v>
      </c>
      <c r="J2964" s="2" t="s">
        <v>833</v>
      </c>
      <c r="K2964" t="s">
        <v>853</v>
      </c>
      <c r="L2964">
        <f>60*D2964</f>
        <v>3600</v>
      </c>
    </row>
    <row r="2965" spans="1:12">
      <c r="A2965" t="s">
        <v>234</v>
      </c>
      <c r="B2965" t="s">
        <v>264</v>
      </c>
      <c r="C2965" t="s">
        <v>921</v>
      </c>
      <c r="D2965" s="3">
        <v>60</v>
      </c>
      <c r="E2965" t="s">
        <v>572</v>
      </c>
      <c r="F2965" t="s">
        <v>575</v>
      </c>
      <c r="G2965" t="s">
        <v>585</v>
      </c>
      <c r="H2965">
        <v>4</v>
      </c>
      <c r="I2965" t="s">
        <v>612</v>
      </c>
      <c r="J2965" s="2" t="s">
        <v>839</v>
      </c>
      <c r="K2965" t="s">
        <v>853</v>
      </c>
      <c r="L2965">
        <f>60*D2965</f>
        <v>3600</v>
      </c>
    </row>
    <row r="2966" spans="1:12">
      <c r="A2966" t="s">
        <v>179</v>
      </c>
      <c r="B2966" t="s">
        <v>264</v>
      </c>
      <c r="C2966" t="s">
        <v>921</v>
      </c>
      <c r="D2966" s="3">
        <v>180</v>
      </c>
      <c r="E2966" t="s">
        <v>572</v>
      </c>
      <c r="F2966" t="s">
        <v>578</v>
      </c>
      <c r="G2966" t="s">
        <v>575</v>
      </c>
      <c r="H2966">
        <v>4</v>
      </c>
      <c r="I2966" t="s">
        <v>612</v>
      </c>
      <c r="J2966" s="2" t="s">
        <v>784</v>
      </c>
      <c r="K2966" t="s">
        <v>853</v>
      </c>
      <c r="L2966">
        <f>60*D2966</f>
        <v>10800</v>
      </c>
    </row>
    <row r="2967" spans="1:12">
      <c r="A2967" t="s">
        <v>50</v>
      </c>
      <c r="B2967" t="s">
        <v>264</v>
      </c>
      <c r="C2967" t="s">
        <v>921</v>
      </c>
      <c r="D2967" s="3">
        <v>60</v>
      </c>
      <c r="E2967" t="s">
        <v>573</v>
      </c>
      <c r="F2967" t="s">
        <v>577</v>
      </c>
      <c r="G2967" t="s">
        <v>580</v>
      </c>
      <c r="H2967">
        <v>4</v>
      </c>
      <c r="I2967" t="s">
        <v>615</v>
      </c>
      <c r="J2967" s="2" t="s">
        <v>655</v>
      </c>
      <c r="K2967" t="s">
        <v>853</v>
      </c>
      <c r="L2967">
        <f>60*D2967</f>
        <v>3600</v>
      </c>
    </row>
    <row r="2968" spans="1:12">
      <c r="A2968" t="s">
        <v>75</v>
      </c>
      <c r="B2968" t="s">
        <v>264</v>
      </c>
      <c r="C2968" t="s">
        <v>921</v>
      </c>
      <c r="D2968" s="3">
        <v>240</v>
      </c>
      <c r="E2968" t="s">
        <v>572</v>
      </c>
      <c r="F2968" t="s">
        <v>578</v>
      </c>
      <c r="G2968" t="s">
        <v>596</v>
      </c>
      <c r="H2968">
        <v>4</v>
      </c>
      <c r="I2968" t="s">
        <v>612</v>
      </c>
      <c r="J2968" s="2" t="s">
        <v>680</v>
      </c>
      <c r="K2968" t="s">
        <v>853</v>
      </c>
      <c r="L2968">
        <f>60*D2968</f>
        <v>14400</v>
      </c>
    </row>
    <row r="2969" spans="1:12">
      <c r="A2969" t="s">
        <v>44</v>
      </c>
      <c r="B2969" t="s">
        <v>264</v>
      </c>
      <c r="C2969" t="s">
        <v>921</v>
      </c>
      <c r="D2969" s="3">
        <v>120</v>
      </c>
      <c r="E2969" t="s">
        <v>572</v>
      </c>
      <c r="F2969" t="s">
        <v>577</v>
      </c>
      <c r="G2969" t="s">
        <v>578</v>
      </c>
      <c r="H2969">
        <v>4</v>
      </c>
      <c r="I2969" t="s">
        <v>612</v>
      </c>
      <c r="J2969" s="2" t="s">
        <v>649</v>
      </c>
      <c r="K2969" t="s">
        <v>853</v>
      </c>
      <c r="L2969">
        <f>60*D2969</f>
        <v>7200</v>
      </c>
    </row>
    <row r="2970" spans="1:12">
      <c r="A2970" t="s">
        <v>54</v>
      </c>
      <c r="B2970" t="s">
        <v>264</v>
      </c>
      <c r="C2970" t="s">
        <v>921</v>
      </c>
      <c r="D2970" s="3">
        <v>60</v>
      </c>
      <c r="E2970" t="s">
        <v>573</v>
      </c>
      <c r="F2970" t="s">
        <v>581</v>
      </c>
      <c r="G2970" t="s">
        <v>585</v>
      </c>
      <c r="H2970">
        <v>4</v>
      </c>
      <c r="I2970" t="s">
        <v>612</v>
      </c>
      <c r="J2970" s="2" t="s">
        <v>659</v>
      </c>
      <c r="K2970" t="s">
        <v>853</v>
      </c>
      <c r="L2970">
        <f>60*D2970</f>
        <v>3600</v>
      </c>
    </row>
    <row r="2971" spans="1:12">
      <c r="A2971" t="s">
        <v>57</v>
      </c>
      <c r="B2971" t="s">
        <v>264</v>
      </c>
      <c r="C2971" t="s">
        <v>921</v>
      </c>
      <c r="D2971" s="3">
        <v>420</v>
      </c>
      <c r="E2971" t="s">
        <v>572</v>
      </c>
      <c r="F2971" t="s">
        <v>578</v>
      </c>
      <c r="G2971" t="s">
        <v>575</v>
      </c>
      <c r="H2971">
        <v>4</v>
      </c>
      <c r="I2971" t="s">
        <v>612</v>
      </c>
      <c r="J2971" s="2" t="s">
        <v>662</v>
      </c>
      <c r="K2971" t="s">
        <v>853</v>
      </c>
      <c r="L2971">
        <f>60*D2971</f>
        <v>25200</v>
      </c>
    </row>
    <row r="2972" spans="1:12">
      <c r="A2972" t="s">
        <v>83</v>
      </c>
      <c r="B2972" t="s">
        <v>264</v>
      </c>
      <c r="C2972" t="s">
        <v>921</v>
      </c>
      <c r="D2972" s="3">
        <v>480</v>
      </c>
      <c r="E2972" t="s">
        <v>572</v>
      </c>
      <c r="F2972" t="s">
        <v>580</v>
      </c>
      <c r="G2972" t="s">
        <v>579</v>
      </c>
      <c r="H2972">
        <v>4</v>
      </c>
      <c r="I2972" t="s">
        <v>612</v>
      </c>
      <c r="J2972" s="2" t="s">
        <v>688</v>
      </c>
      <c r="K2972" t="s">
        <v>853</v>
      </c>
      <c r="L2972">
        <f>60*D2972</f>
        <v>28800</v>
      </c>
    </row>
    <row r="2973" spans="1:12">
      <c r="A2973" t="s">
        <v>86</v>
      </c>
      <c r="B2973" t="s">
        <v>264</v>
      </c>
      <c r="C2973" t="s">
        <v>921</v>
      </c>
      <c r="D2973" s="3">
        <v>120</v>
      </c>
      <c r="E2973" t="s">
        <v>573</v>
      </c>
      <c r="F2973" t="s">
        <v>577</v>
      </c>
      <c r="G2973" t="s">
        <v>578</v>
      </c>
      <c r="H2973">
        <v>4</v>
      </c>
      <c r="I2973" t="s">
        <v>612</v>
      </c>
      <c r="J2973" s="2" t="s">
        <v>691</v>
      </c>
      <c r="K2973" t="s">
        <v>853</v>
      </c>
      <c r="L2973">
        <f>60*D2973</f>
        <v>7200</v>
      </c>
    </row>
    <row r="2974" spans="1:12">
      <c r="A2974" t="s">
        <v>119</v>
      </c>
      <c r="B2974" t="s">
        <v>264</v>
      </c>
      <c r="C2974" t="s">
        <v>921</v>
      </c>
      <c r="D2974" s="3">
        <v>180</v>
      </c>
      <c r="E2974" t="s">
        <v>572</v>
      </c>
      <c r="F2974" t="s">
        <v>577</v>
      </c>
      <c r="G2974" t="s">
        <v>586</v>
      </c>
      <c r="H2974">
        <v>4</v>
      </c>
      <c r="I2974" t="s">
        <v>612</v>
      </c>
      <c r="J2974" s="2" t="s">
        <v>724</v>
      </c>
      <c r="K2974" t="s">
        <v>853</v>
      </c>
      <c r="L2974">
        <f>60*D2974</f>
        <v>10800</v>
      </c>
    </row>
    <row r="2975" spans="1:12">
      <c r="A2975" t="s">
        <v>216</v>
      </c>
      <c r="B2975" t="s">
        <v>264</v>
      </c>
      <c r="C2975" t="s">
        <v>921</v>
      </c>
      <c r="D2975" s="3">
        <v>300</v>
      </c>
      <c r="E2975" t="s">
        <v>572</v>
      </c>
      <c r="F2975" t="s">
        <v>581</v>
      </c>
      <c r="G2975" t="s">
        <v>584</v>
      </c>
      <c r="H2975">
        <v>4</v>
      </c>
      <c r="I2975" t="s">
        <v>612</v>
      </c>
      <c r="J2975" s="2" t="s">
        <v>821</v>
      </c>
      <c r="K2975" t="s">
        <v>853</v>
      </c>
      <c r="L2975">
        <f>60*D2975</f>
        <v>18000</v>
      </c>
    </row>
    <row r="2976" spans="1:12">
      <c r="A2976" t="s">
        <v>234</v>
      </c>
      <c r="B2976" t="s">
        <v>264</v>
      </c>
      <c r="C2976" t="s">
        <v>921</v>
      </c>
      <c r="D2976" s="3">
        <v>180</v>
      </c>
      <c r="E2976" t="s">
        <v>572</v>
      </c>
      <c r="F2976" t="s">
        <v>575</v>
      </c>
      <c r="G2976" t="s">
        <v>585</v>
      </c>
      <c r="H2976">
        <v>4</v>
      </c>
      <c r="I2976" t="s">
        <v>612</v>
      </c>
      <c r="J2976" s="2" t="s">
        <v>839</v>
      </c>
      <c r="K2976" t="s">
        <v>853</v>
      </c>
      <c r="L2976">
        <f>60*D2976</f>
        <v>10800</v>
      </c>
    </row>
    <row r="2977" spans="1:12">
      <c r="A2977" t="s">
        <v>165</v>
      </c>
      <c r="B2977" t="s">
        <v>264</v>
      </c>
      <c r="C2977" t="s">
        <v>921</v>
      </c>
      <c r="D2977" s="3">
        <v>60</v>
      </c>
      <c r="E2977" t="s">
        <v>572</v>
      </c>
      <c r="F2977" t="s">
        <v>575</v>
      </c>
      <c r="G2977" t="s">
        <v>577</v>
      </c>
      <c r="H2977">
        <v>4</v>
      </c>
      <c r="I2977" t="s">
        <v>612</v>
      </c>
      <c r="J2977" s="2" t="s">
        <v>770</v>
      </c>
      <c r="K2977" t="s">
        <v>853</v>
      </c>
      <c r="L2977">
        <f>60*D2977</f>
        <v>3600</v>
      </c>
    </row>
    <row r="2978" spans="1:12">
      <c r="A2978" t="s">
        <v>104</v>
      </c>
      <c r="B2978" t="s">
        <v>264</v>
      </c>
      <c r="C2978" t="s">
        <v>921</v>
      </c>
      <c r="D2978" s="3">
        <v>240</v>
      </c>
      <c r="E2978" t="s">
        <v>574</v>
      </c>
      <c r="F2978" t="s">
        <v>575</v>
      </c>
      <c r="G2978" t="s">
        <v>577</v>
      </c>
      <c r="H2978">
        <v>4</v>
      </c>
      <c r="I2978" t="s">
        <v>611</v>
      </c>
      <c r="J2978" s="2" t="s">
        <v>709</v>
      </c>
      <c r="K2978" t="s">
        <v>853</v>
      </c>
      <c r="L2978">
        <f>60*D2978</f>
        <v>14400</v>
      </c>
    </row>
    <row r="2979" spans="1:12">
      <c r="A2979" t="s">
        <v>135</v>
      </c>
      <c r="B2979" t="s">
        <v>264</v>
      </c>
      <c r="C2979" t="s">
        <v>921</v>
      </c>
      <c r="D2979" s="3">
        <v>180</v>
      </c>
      <c r="E2979" t="s">
        <v>572</v>
      </c>
      <c r="F2979" t="s">
        <v>582</v>
      </c>
      <c r="G2979" t="s">
        <v>585</v>
      </c>
      <c r="H2979">
        <v>4</v>
      </c>
      <c r="I2979" t="s">
        <v>612</v>
      </c>
      <c r="J2979" s="2" t="s">
        <v>740</v>
      </c>
      <c r="K2979" t="s">
        <v>853</v>
      </c>
      <c r="L2979">
        <f>60*D2979</f>
        <v>10800</v>
      </c>
    </row>
    <row r="2980" spans="1:12">
      <c r="A2980" t="s">
        <v>178</v>
      </c>
      <c r="B2980" t="s">
        <v>469</v>
      </c>
      <c r="C2980" t="s">
        <v>921</v>
      </c>
      <c r="D2980" s="3">
        <v>70</v>
      </c>
      <c r="E2980" t="s">
        <v>572</v>
      </c>
      <c r="F2980" t="s">
        <v>575</v>
      </c>
      <c r="G2980" t="s">
        <v>605</v>
      </c>
      <c r="H2980">
        <v>4</v>
      </c>
      <c r="I2980" t="s">
        <v>611</v>
      </c>
      <c r="J2980" s="2" t="s">
        <v>783</v>
      </c>
      <c r="K2980" t="s">
        <v>853</v>
      </c>
    </row>
    <row r="2981" spans="1:12">
      <c r="A2981" t="s">
        <v>99</v>
      </c>
      <c r="B2981" t="s">
        <v>396</v>
      </c>
      <c r="C2981" t="s">
        <v>921</v>
      </c>
      <c r="D2981" s="3">
        <v>25</v>
      </c>
      <c r="E2981" t="s">
        <v>571</v>
      </c>
      <c r="F2981" t="s">
        <v>582</v>
      </c>
      <c r="G2981" t="s">
        <v>581</v>
      </c>
      <c r="H2981">
        <v>4</v>
      </c>
      <c r="I2981" t="s">
        <v>615</v>
      </c>
      <c r="J2981" s="2" t="s">
        <v>704</v>
      </c>
      <c r="K2981" t="s">
        <v>853</v>
      </c>
    </row>
    <row r="2982" spans="1:12">
      <c r="A2982" t="s">
        <v>102</v>
      </c>
      <c r="B2982" t="s">
        <v>396</v>
      </c>
      <c r="C2982" t="s">
        <v>921</v>
      </c>
      <c r="D2982" s="3">
        <v>30</v>
      </c>
      <c r="E2982" t="s">
        <v>572</v>
      </c>
      <c r="F2982" t="s">
        <v>582</v>
      </c>
      <c r="G2982" t="s">
        <v>598</v>
      </c>
      <c r="H2982">
        <v>4</v>
      </c>
      <c r="I2982" t="s">
        <v>612</v>
      </c>
      <c r="J2982" s="2" t="s">
        <v>707</v>
      </c>
      <c r="K2982" t="s">
        <v>853</v>
      </c>
    </row>
    <row r="2983" spans="1:12">
      <c r="A2983" t="s">
        <v>177</v>
      </c>
      <c r="B2983" t="s">
        <v>396</v>
      </c>
      <c r="C2983" t="s">
        <v>921</v>
      </c>
      <c r="D2983" s="3">
        <v>30</v>
      </c>
      <c r="E2983" t="s">
        <v>573</v>
      </c>
      <c r="F2983" t="s">
        <v>578</v>
      </c>
      <c r="G2983" t="s">
        <v>581</v>
      </c>
      <c r="H2983">
        <v>4</v>
      </c>
      <c r="I2983" t="s">
        <v>611</v>
      </c>
      <c r="J2983" s="2" t="s">
        <v>782</v>
      </c>
      <c r="K2983" t="s">
        <v>853</v>
      </c>
    </row>
    <row r="2984" spans="1:12">
      <c r="A2984" t="s">
        <v>190</v>
      </c>
      <c r="B2984" t="s">
        <v>396</v>
      </c>
      <c r="C2984" t="s">
        <v>921</v>
      </c>
      <c r="D2984" s="3">
        <v>25</v>
      </c>
      <c r="E2984" t="s">
        <v>573</v>
      </c>
      <c r="F2984" t="s">
        <v>581</v>
      </c>
      <c r="G2984" t="s">
        <v>584</v>
      </c>
      <c r="H2984">
        <v>4</v>
      </c>
      <c r="I2984" t="s">
        <v>612</v>
      </c>
      <c r="J2984" s="2" t="s">
        <v>795</v>
      </c>
      <c r="K2984" t="s">
        <v>853</v>
      </c>
    </row>
    <row r="2985" spans="1:12">
      <c r="A2985" t="s">
        <v>244</v>
      </c>
      <c r="B2985" t="s">
        <v>396</v>
      </c>
      <c r="C2985" t="s">
        <v>921</v>
      </c>
      <c r="D2985" s="3">
        <v>50</v>
      </c>
      <c r="E2985" t="s">
        <v>573</v>
      </c>
      <c r="F2985" t="s">
        <v>581</v>
      </c>
      <c r="G2985" t="s">
        <v>581</v>
      </c>
      <c r="H2985">
        <v>4</v>
      </c>
      <c r="I2985" t="s">
        <v>615</v>
      </c>
      <c r="J2985" s="2" t="s">
        <v>849</v>
      </c>
      <c r="K2985" t="s">
        <v>853</v>
      </c>
    </row>
    <row r="2986" spans="1:12">
      <c r="A2986" t="s">
        <v>102</v>
      </c>
      <c r="B2986" t="s">
        <v>276</v>
      </c>
      <c r="C2986" t="s">
        <v>536</v>
      </c>
      <c r="D2986" s="3">
        <v>400</v>
      </c>
      <c r="E2986" t="s">
        <v>572</v>
      </c>
      <c r="F2986" t="s">
        <v>582</v>
      </c>
      <c r="G2986" t="s">
        <v>598</v>
      </c>
      <c r="H2986">
        <v>4</v>
      </c>
      <c r="I2986" t="s">
        <v>612</v>
      </c>
      <c r="J2986" s="2" t="s">
        <v>707</v>
      </c>
      <c r="K2986" t="s">
        <v>853</v>
      </c>
    </row>
    <row r="2987" spans="1:12" s="4" customFormat="1">
      <c r="A2987" t="s">
        <v>133</v>
      </c>
      <c r="B2987" t="s">
        <v>276</v>
      </c>
      <c r="C2987" t="s">
        <v>536</v>
      </c>
      <c r="D2987" s="3">
        <v>50</v>
      </c>
      <c r="E2987" t="s">
        <v>572</v>
      </c>
      <c r="F2987" t="s">
        <v>578</v>
      </c>
      <c r="G2987" t="s">
        <v>581</v>
      </c>
      <c r="H2987">
        <v>4</v>
      </c>
      <c r="I2987" t="s">
        <v>612</v>
      </c>
      <c r="J2987" s="2" t="s">
        <v>738</v>
      </c>
      <c r="K2987" t="s">
        <v>853</v>
      </c>
      <c r="L2987"/>
    </row>
    <row r="2988" spans="1:12">
      <c r="A2988" t="s">
        <v>135</v>
      </c>
      <c r="B2988" t="s">
        <v>276</v>
      </c>
      <c r="C2988" t="s">
        <v>536</v>
      </c>
      <c r="D2988" s="3">
        <v>500</v>
      </c>
      <c r="E2988" t="s">
        <v>572</v>
      </c>
      <c r="F2988" t="s">
        <v>582</v>
      </c>
      <c r="G2988" t="s">
        <v>585</v>
      </c>
      <c r="H2988">
        <v>4</v>
      </c>
      <c r="I2988" t="s">
        <v>612</v>
      </c>
      <c r="J2988" s="2" t="s">
        <v>740</v>
      </c>
      <c r="K2988" t="s">
        <v>853</v>
      </c>
    </row>
    <row r="2989" spans="1:12">
      <c r="A2989" t="s">
        <v>157</v>
      </c>
      <c r="B2989" t="s">
        <v>276</v>
      </c>
      <c r="C2989" t="s">
        <v>536</v>
      </c>
      <c r="D2989" s="3">
        <v>50</v>
      </c>
      <c r="E2989" t="s">
        <v>572</v>
      </c>
      <c r="F2989" t="s">
        <v>578</v>
      </c>
      <c r="G2989" t="s">
        <v>591</v>
      </c>
      <c r="H2989">
        <v>4</v>
      </c>
      <c r="I2989" t="s">
        <v>612</v>
      </c>
      <c r="J2989" s="2" t="s">
        <v>762</v>
      </c>
      <c r="K2989" t="s">
        <v>853</v>
      </c>
    </row>
    <row r="2990" spans="1:12">
      <c r="A2990" t="s">
        <v>246</v>
      </c>
      <c r="B2990" t="s">
        <v>276</v>
      </c>
      <c r="C2990" t="s">
        <v>536</v>
      </c>
      <c r="D2990" s="3">
        <v>100</v>
      </c>
      <c r="E2990" t="s">
        <v>572</v>
      </c>
      <c r="F2990" t="s">
        <v>580</v>
      </c>
      <c r="G2990" t="s">
        <v>585</v>
      </c>
      <c r="H2990">
        <v>4</v>
      </c>
      <c r="I2990" t="s">
        <v>612</v>
      </c>
      <c r="J2990" s="2" t="s">
        <v>851</v>
      </c>
      <c r="K2990" t="s">
        <v>853</v>
      </c>
    </row>
    <row r="2991" spans="1:12">
      <c r="A2991" t="s">
        <v>124</v>
      </c>
      <c r="B2991" t="s">
        <v>276</v>
      </c>
      <c r="C2991" t="s">
        <v>536</v>
      </c>
      <c r="D2991" s="3">
        <v>50</v>
      </c>
      <c r="E2991" t="s">
        <v>572</v>
      </c>
      <c r="F2991" t="s">
        <v>576</v>
      </c>
      <c r="G2991" t="s">
        <v>578</v>
      </c>
      <c r="H2991">
        <v>4</v>
      </c>
      <c r="I2991" t="s">
        <v>611</v>
      </c>
      <c r="J2991" s="2" t="s">
        <v>729</v>
      </c>
      <c r="K2991" t="s">
        <v>853</v>
      </c>
    </row>
    <row r="2992" spans="1:12">
      <c r="A2992" t="s">
        <v>207</v>
      </c>
      <c r="B2992" t="s">
        <v>276</v>
      </c>
      <c r="C2992" t="s">
        <v>536</v>
      </c>
      <c r="D2992" s="3">
        <v>200</v>
      </c>
      <c r="E2992" t="s">
        <v>572</v>
      </c>
      <c r="F2992" t="s">
        <v>575</v>
      </c>
      <c r="G2992" t="s">
        <v>591</v>
      </c>
      <c r="H2992">
        <v>4</v>
      </c>
      <c r="I2992" t="s">
        <v>611</v>
      </c>
      <c r="J2992" s="2" t="s">
        <v>812</v>
      </c>
      <c r="K2992" t="s">
        <v>853</v>
      </c>
    </row>
    <row r="2993" spans="1:11">
      <c r="A2993" t="s">
        <v>16</v>
      </c>
      <c r="B2993" t="s">
        <v>276</v>
      </c>
      <c r="C2993" t="s">
        <v>536</v>
      </c>
      <c r="D2993" s="3">
        <v>50</v>
      </c>
      <c r="E2993" t="s">
        <v>572</v>
      </c>
      <c r="F2993" t="s">
        <v>577</v>
      </c>
      <c r="G2993" t="s">
        <v>590</v>
      </c>
      <c r="H2993">
        <v>4</v>
      </c>
      <c r="I2993" t="s">
        <v>612</v>
      </c>
      <c r="J2993" s="2" t="s">
        <v>621</v>
      </c>
      <c r="K2993" t="s">
        <v>853</v>
      </c>
    </row>
    <row r="2994" spans="1:11">
      <c r="A2994" t="s">
        <v>18</v>
      </c>
      <c r="B2994" t="s">
        <v>276</v>
      </c>
      <c r="C2994" t="s">
        <v>536</v>
      </c>
      <c r="D2994" s="3">
        <v>50</v>
      </c>
      <c r="E2994" t="s">
        <v>571</v>
      </c>
      <c r="F2994" t="s">
        <v>576</v>
      </c>
      <c r="G2994" t="s">
        <v>591</v>
      </c>
      <c r="H2994">
        <v>4</v>
      </c>
      <c r="I2994" t="s">
        <v>611</v>
      </c>
      <c r="J2994" s="2" t="s">
        <v>623</v>
      </c>
      <c r="K2994" t="s">
        <v>853</v>
      </c>
    </row>
    <row r="2995" spans="1:11">
      <c r="A2995" t="s">
        <v>19</v>
      </c>
      <c r="B2995" t="s">
        <v>276</v>
      </c>
      <c r="C2995" t="s">
        <v>536</v>
      </c>
      <c r="D2995" s="3">
        <v>100</v>
      </c>
      <c r="E2995" t="s">
        <v>572</v>
      </c>
      <c r="F2995" t="s">
        <v>579</v>
      </c>
      <c r="G2995" t="s">
        <v>578</v>
      </c>
      <c r="H2995">
        <v>4</v>
      </c>
      <c r="I2995" t="s">
        <v>612</v>
      </c>
      <c r="J2995" s="2" t="s">
        <v>624</v>
      </c>
      <c r="K2995" t="s">
        <v>853</v>
      </c>
    </row>
    <row r="2996" spans="1:11">
      <c r="A2996" t="s">
        <v>23</v>
      </c>
      <c r="B2996" t="s">
        <v>276</v>
      </c>
      <c r="C2996" t="s">
        <v>536</v>
      </c>
      <c r="D2996" s="3">
        <v>100</v>
      </c>
      <c r="E2996" t="s">
        <v>572</v>
      </c>
      <c r="F2996" t="s">
        <v>579</v>
      </c>
      <c r="G2996" t="s">
        <v>576</v>
      </c>
      <c r="H2996">
        <v>4</v>
      </c>
      <c r="I2996" t="s">
        <v>611</v>
      </c>
      <c r="J2996" s="2" t="s">
        <v>628</v>
      </c>
      <c r="K2996" t="s">
        <v>853</v>
      </c>
    </row>
    <row r="2997" spans="1:11">
      <c r="A2997" t="s">
        <v>16</v>
      </c>
      <c r="B2997" t="s">
        <v>276</v>
      </c>
      <c r="C2997" t="s">
        <v>536</v>
      </c>
      <c r="D2997" s="3">
        <v>50</v>
      </c>
      <c r="E2997" t="s">
        <v>572</v>
      </c>
      <c r="F2997" t="s">
        <v>577</v>
      </c>
      <c r="G2997" t="s">
        <v>590</v>
      </c>
      <c r="H2997">
        <v>4</v>
      </c>
      <c r="I2997" t="s">
        <v>612</v>
      </c>
      <c r="J2997" s="2" t="s">
        <v>621</v>
      </c>
      <c r="K2997" t="s">
        <v>853</v>
      </c>
    </row>
    <row r="2998" spans="1:11">
      <c r="A2998" t="s">
        <v>18</v>
      </c>
      <c r="B2998" t="s">
        <v>276</v>
      </c>
      <c r="C2998" t="s">
        <v>536</v>
      </c>
      <c r="D2998" s="3">
        <v>50</v>
      </c>
      <c r="E2998" t="s">
        <v>571</v>
      </c>
      <c r="F2998" t="s">
        <v>576</v>
      </c>
      <c r="G2998" t="s">
        <v>591</v>
      </c>
      <c r="H2998">
        <v>4</v>
      </c>
      <c r="I2998" t="s">
        <v>611</v>
      </c>
      <c r="J2998" s="2" t="s">
        <v>623</v>
      </c>
      <c r="K2998" t="s">
        <v>853</v>
      </c>
    </row>
    <row r="2999" spans="1:11">
      <c r="A2999" t="s">
        <v>19</v>
      </c>
      <c r="B2999" t="s">
        <v>276</v>
      </c>
      <c r="C2999" t="s">
        <v>536</v>
      </c>
      <c r="D2999" s="3">
        <v>100</v>
      </c>
      <c r="E2999" t="s">
        <v>572</v>
      </c>
      <c r="F2999" t="s">
        <v>579</v>
      </c>
      <c r="G2999" t="s">
        <v>578</v>
      </c>
      <c r="H2999">
        <v>4</v>
      </c>
      <c r="I2999" t="s">
        <v>612</v>
      </c>
      <c r="J2999" s="2" t="s">
        <v>624</v>
      </c>
      <c r="K2999" t="s">
        <v>853</v>
      </c>
    </row>
    <row r="3000" spans="1:11">
      <c r="A3000" t="s">
        <v>23</v>
      </c>
      <c r="B3000" t="s">
        <v>276</v>
      </c>
      <c r="C3000" t="s">
        <v>536</v>
      </c>
      <c r="D3000" s="3">
        <v>100</v>
      </c>
      <c r="E3000" t="s">
        <v>572</v>
      </c>
      <c r="F3000" t="s">
        <v>579</v>
      </c>
      <c r="G3000" t="s">
        <v>576</v>
      </c>
      <c r="H3000">
        <v>4</v>
      </c>
      <c r="I3000" t="s">
        <v>611</v>
      </c>
      <c r="J3000" s="2" t="s">
        <v>628</v>
      </c>
      <c r="K3000" t="s">
        <v>853</v>
      </c>
    </row>
    <row r="3001" spans="1:11">
      <c r="A3001" t="s">
        <v>25</v>
      </c>
      <c r="B3001" t="s">
        <v>276</v>
      </c>
      <c r="C3001" t="s">
        <v>536</v>
      </c>
      <c r="D3001" s="3">
        <v>60</v>
      </c>
      <c r="E3001" t="s">
        <v>572</v>
      </c>
      <c r="F3001" t="s">
        <v>575</v>
      </c>
      <c r="G3001" t="s">
        <v>585</v>
      </c>
      <c r="H3001">
        <v>4</v>
      </c>
      <c r="I3001" t="s">
        <v>611</v>
      </c>
      <c r="J3001" s="2" t="s">
        <v>630</v>
      </c>
      <c r="K3001" t="s">
        <v>853</v>
      </c>
    </row>
    <row r="3002" spans="1:11">
      <c r="A3002" t="s">
        <v>43</v>
      </c>
      <c r="B3002" t="s">
        <v>276</v>
      </c>
      <c r="C3002" t="s">
        <v>536</v>
      </c>
      <c r="D3002" s="3">
        <v>50</v>
      </c>
      <c r="E3002" t="s">
        <v>571</v>
      </c>
      <c r="F3002" t="s">
        <v>577</v>
      </c>
      <c r="G3002" t="s">
        <v>575</v>
      </c>
      <c r="H3002">
        <v>4</v>
      </c>
      <c r="I3002" t="s">
        <v>611</v>
      </c>
      <c r="J3002" s="2" t="s">
        <v>648</v>
      </c>
      <c r="K3002" t="s">
        <v>853</v>
      </c>
    </row>
    <row r="3003" spans="1:11">
      <c r="A3003" t="s">
        <v>51</v>
      </c>
      <c r="B3003" t="s">
        <v>276</v>
      </c>
      <c r="C3003" t="s">
        <v>536</v>
      </c>
      <c r="D3003" s="3">
        <v>40</v>
      </c>
      <c r="E3003" t="s">
        <v>572</v>
      </c>
      <c r="F3003" t="s">
        <v>575</v>
      </c>
      <c r="G3003" t="s">
        <v>578</v>
      </c>
      <c r="H3003">
        <v>4</v>
      </c>
      <c r="I3003" t="s">
        <v>613</v>
      </c>
      <c r="J3003" s="2" t="s">
        <v>656</v>
      </c>
      <c r="K3003" t="s">
        <v>853</v>
      </c>
    </row>
    <row r="3004" spans="1:11">
      <c r="A3004" t="s">
        <v>51</v>
      </c>
      <c r="B3004" t="s">
        <v>276</v>
      </c>
      <c r="C3004" t="s">
        <v>536</v>
      </c>
      <c r="D3004" s="3">
        <v>40</v>
      </c>
      <c r="E3004" t="s">
        <v>572</v>
      </c>
      <c r="F3004" t="s">
        <v>575</v>
      </c>
      <c r="G3004" t="s">
        <v>578</v>
      </c>
      <c r="H3004">
        <v>4</v>
      </c>
      <c r="I3004" t="s">
        <v>613</v>
      </c>
      <c r="J3004" s="2" t="s">
        <v>656</v>
      </c>
      <c r="K3004" t="s">
        <v>853</v>
      </c>
    </row>
    <row r="3005" spans="1:11">
      <c r="A3005" t="s">
        <v>56</v>
      </c>
      <c r="B3005" t="s">
        <v>276</v>
      </c>
      <c r="C3005" t="s">
        <v>536</v>
      </c>
      <c r="D3005" s="3">
        <v>50</v>
      </c>
      <c r="E3005" t="s">
        <v>571</v>
      </c>
      <c r="F3005" t="s">
        <v>577</v>
      </c>
      <c r="G3005" t="s">
        <v>585</v>
      </c>
      <c r="H3005">
        <v>4</v>
      </c>
      <c r="I3005" t="s">
        <v>613</v>
      </c>
      <c r="J3005" s="2" t="s">
        <v>661</v>
      </c>
      <c r="K3005" t="s">
        <v>853</v>
      </c>
    </row>
    <row r="3006" spans="1:11">
      <c r="A3006" t="s">
        <v>59</v>
      </c>
      <c r="B3006" t="s">
        <v>276</v>
      </c>
      <c r="C3006" t="s">
        <v>536</v>
      </c>
      <c r="D3006" s="3">
        <v>70</v>
      </c>
      <c r="E3006" t="s">
        <v>571</v>
      </c>
      <c r="F3006" t="s">
        <v>577</v>
      </c>
      <c r="G3006" t="s">
        <v>575</v>
      </c>
      <c r="H3006">
        <v>4</v>
      </c>
      <c r="I3006" t="s">
        <v>611</v>
      </c>
      <c r="J3006" s="2" t="s">
        <v>664</v>
      </c>
      <c r="K3006" t="s">
        <v>853</v>
      </c>
    </row>
    <row r="3007" spans="1:11">
      <c r="A3007" t="s">
        <v>68</v>
      </c>
      <c r="B3007" t="s">
        <v>276</v>
      </c>
      <c r="C3007" t="s">
        <v>536</v>
      </c>
      <c r="D3007" s="3">
        <v>50</v>
      </c>
      <c r="E3007" t="s">
        <v>573</v>
      </c>
      <c r="F3007" t="s">
        <v>577</v>
      </c>
      <c r="G3007" t="s">
        <v>581</v>
      </c>
      <c r="H3007">
        <v>4</v>
      </c>
      <c r="I3007" t="s">
        <v>612</v>
      </c>
      <c r="J3007" s="2" t="s">
        <v>673</v>
      </c>
      <c r="K3007" t="s">
        <v>853</v>
      </c>
    </row>
    <row r="3008" spans="1:11">
      <c r="A3008" t="s">
        <v>71</v>
      </c>
      <c r="B3008" t="s">
        <v>276</v>
      </c>
      <c r="C3008" t="s">
        <v>536</v>
      </c>
      <c r="D3008" s="3">
        <v>40</v>
      </c>
      <c r="E3008" t="s">
        <v>571</v>
      </c>
      <c r="F3008" t="s">
        <v>579</v>
      </c>
      <c r="G3008" t="s">
        <v>579</v>
      </c>
      <c r="H3008">
        <v>4</v>
      </c>
      <c r="I3008" t="s">
        <v>611</v>
      </c>
      <c r="J3008" s="2" t="s">
        <v>676</v>
      </c>
      <c r="K3008" t="s">
        <v>853</v>
      </c>
    </row>
    <row r="3009" spans="1:11">
      <c r="A3009" t="s">
        <v>87</v>
      </c>
      <c r="B3009" t="s">
        <v>276</v>
      </c>
      <c r="C3009" t="s">
        <v>536</v>
      </c>
      <c r="D3009" s="3">
        <v>50</v>
      </c>
      <c r="E3009" t="s">
        <v>572</v>
      </c>
      <c r="F3009" t="s">
        <v>579</v>
      </c>
      <c r="G3009" t="s">
        <v>590</v>
      </c>
      <c r="H3009">
        <v>4</v>
      </c>
      <c r="I3009" t="s">
        <v>612</v>
      </c>
      <c r="J3009" s="2" t="s">
        <v>692</v>
      </c>
      <c r="K3009" t="s">
        <v>853</v>
      </c>
    </row>
    <row r="3010" spans="1:11">
      <c r="A3010" t="s">
        <v>100</v>
      </c>
      <c r="B3010" t="s">
        <v>276</v>
      </c>
      <c r="C3010" t="s">
        <v>536</v>
      </c>
      <c r="D3010" s="3">
        <v>100</v>
      </c>
      <c r="E3010" t="s">
        <v>572</v>
      </c>
      <c r="F3010" t="s">
        <v>578</v>
      </c>
      <c r="G3010" t="s">
        <v>582</v>
      </c>
      <c r="H3010">
        <v>4</v>
      </c>
      <c r="I3010" t="s">
        <v>611</v>
      </c>
      <c r="J3010" s="2" t="s">
        <v>705</v>
      </c>
      <c r="K3010" t="s">
        <v>853</v>
      </c>
    </row>
    <row r="3011" spans="1:11">
      <c r="A3011" t="s">
        <v>103</v>
      </c>
      <c r="B3011" t="s">
        <v>276</v>
      </c>
      <c r="C3011" t="s">
        <v>536</v>
      </c>
      <c r="D3011" s="3">
        <v>40</v>
      </c>
      <c r="E3011" t="s">
        <v>572</v>
      </c>
      <c r="F3011" t="s">
        <v>579</v>
      </c>
      <c r="G3011" t="s">
        <v>586</v>
      </c>
      <c r="H3011">
        <v>4</v>
      </c>
      <c r="I3011" t="s">
        <v>611</v>
      </c>
      <c r="J3011" s="2" t="s">
        <v>708</v>
      </c>
      <c r="K3011" t="s">
        <v>853</v>
      </c>
    </row>
    <row r="3012" spans="1:11">
      <c r="A3012" t="s">
        <v>104</v>
      </c>
      <c r="B3012" t="s">
        <v>276</v>
      </c>
      <c r="C3012" t="s">
        <v>536</v>
      </c>
      <c r="D3012" s="3">
        <v>80</v>
      </c>
      <c r="E3012" t="s">
        <v>574</v>
      </c>
      <c r="F3012" t="s">
        <v>575</v>
      </c>
      <c r="G3012" t="s">
        <v>577</v>
      </c>
      <c r="H3012">
        <v>4</v>
      </c>
      <c r="I3012" t="s">
        <v>611</v>
      </c>
      <c r="J3012" s="2" t="s">
        <v>709</v>
      </c>
      <c r="K3012" t="s">
        <v>853</v>
      </c>
    </row>
    <row r="3013" spans="1:11">
      <c r="A3013" t="s">
        <v>122</v>
      </c>
      <c r="B3013" t="s">
        <v>276</v>
      </c>
      <c r="C3013" t="s">
        <v>536</v>
      </c>
      <c r="D3013" s="3">
        <v>100</v>
      </c>
      <c r="E3013" t="s">
        <v>571</v>
      </c>
      <c r="F3013" t="s">
        <v>578</v>
      </c>
      <c r="G3013" t="s">
        <v>590</v>
      </c>
      <c r="H3013">
        <v>4</v>
      </c>
      <c r="I3013" t="s">
        <v>612</v>
      </c>
      <c r="J3013" s="2" t="s">
        <v>727</v>
      </c>
      <c r="K3013" t="s">
        <v>853</v>
      </c>
    </row>
    <row r="3014" spans="1:11">
      <c r="A3014" t="s">
        <v>173</v>
      </c>
      <c r="B3014" t="s">
        <v>276</v>
      </c>
      <c r="C3014" t="s">
        <v>536</v>
      </c>
      <c r="D3014" s="3">
        <v>50</v>
      </c>
      <c r="E3014" t="s">
        <v>573</v>
      </c>
      <c r="F3014" t="s">
        <v>579</v>
      </c>
      <c r="G3014" t="s">
        <v>578</v>
      </c>
      <c r="H3014">
        <v>4</v>
      </c>
      <c r="I3014" t="s">
        <v>612</v>
      </c>
      <c r="J3014" s="2" t="s">
        <v>778</v>
      </c>
      <c r="K3014" t="s">
        <v>853</v>
      </c>
    </row>
    <row r="3015" spans="1:11">
      <c r="A3015" t="s">
        <v>200</v>
      </c>
      <c r="B3015" t="s">
        <v>276</v>
      </c>
      <c r="C3015" t="s">
        <v>536</v>
      </c>
      <c r="D3015" s="3">
        <v>80</v>
      </c>
      <c r="E3015" t="s">
        <v>571</v>
      </c>
      <c r="F3015" t="s">
        <v>578</v>
      </c>
      <c r="G3015" t="s">
        <v>608</v>
      </c>
      <c r="H3015">
        <v>4</v>
      </c>
      <c r="I3015" t="s">
        <v>611</v>
      </c>
      <c r="J3015" s="2" t="s">
        <v>805</v>
      </c>
      <c r="K3015" t="s">
        <v>853</v>
      </c>
    </row>
    <row r="3016" spans="1:11">
      <c r="A3016" t="s">
        <v>223</v>
      </c>
      <c r="B3016" t="s">
        <v>276</v>
      </c>
      <c r="C3016" t="s">
        <v>536</v>
      </c>
      <c r="D3016" s="3">
        <v>40</v>
      </c>
      <c r="E3016" t="s">
        <v>572</v>
      </c>
      <c r="F3016" t="s">
        <v>578</v>
      </c>
      <c r="G3016" t="s">
        <v>582</v>
      </c>
      <c r="H3016">
        <v>4</v>
      </c>
      <c r="I3016" t="s">
        <v>612</v>
      </c>
      <c r="J3016" s="2" t="s">
        <v>828</v>
      </c>
      <c r="K3016" t="s">
        <v>853</v>
      </c>
    </row>
    <row r="3017" spans="1:11">
      <c r="A3017" t="s">
        <v>239</v>
      </c>
      <c r="B3017" t="s">
        <v>276</v>
      </c>
      <c r="C3017" t="s">
        <v>536</v>
      </c>
      <c r="D3017" s="3">
        <v>50</v>
      </c>
      <c r="E3017" t="s">
        <v>572</v>
      </c>
      <c r="F3017" t="s">
        <v>579</v>
      </c>
      <c r="G3017" t="s">
        <v>577</v>
      </c>
      <c r="H3017">
        <v>4</v>
      </c>
      <c r="I3017" t="s">
        <v>612</v>
      </c>
      <c r="J3017" s="2" t="s">
        <v>844</v>
      </c>
      <c r="K3017" t="s">
        <v>853</v>
      </c>
    </row>
    <row r="3018" spans="1:11">
      <c r="A3018" t="s">
        <v>239</v>
      </c>
      <c r="B3018" t="s">
        <v>276</v>
      </c>
      <c r="C3018" t="s">
        <v>536</v>
      </c>
      <c r="D3018" s="3">
        <v>50</v>
      </c>
      <c r="E3018" t="s">
        <v>572</v>
      </c>
      <c r="F3018" t="s">
        <v>579</v>
      </c>
      <c r="G3018" t="s">
        <v>577</v>
      </c>
      <c r="H3018">
        <v>4</v>
      </c>
      <c r="I3018" t="s">
        <v>612</v>
      </c>
      <c r="J3018" s="2" t="s">
        <v>844</v>
      </c>
      <c r="K3018" t="s">
        <v>853</v>
      </c>
    </row>
    <row r="3019" spans="1:11">
      <c r="A3019" t="s">
        <v>240</v>
      </c>
      <c r="B3019" t="s">
        <v>276</v>
      </c>
      <c r="C3019" t="s">
        <v>536</v>
      </c>
      <c r="D3019" s="3">
        <v>80</v>
      </c>
      <c r="E3019" t="s">
        <v>571</v>
      </c>
      <c r="F3019" t="s">
        <v>581</v>
      </c>
      <c r="G3019" t="s">
        <v>583</v>
      </c>
      <c r="H3019">
        <v>4</v>
      </c>
      <c r="I3019" t="s">
        <v>611</v>
      </c>
      <c r="J3019" s="2" t="s">
        <v>845</v>
      </c>
      <c r="K3019" t="s">
        <v>853</v>
      </c>
    </row>
    <row r="3020" spans="1:11">
      <c r="A3020" t="s">
        <v>241</v>
      </c>
      <c r="B3020" t="s">
        <v>276</v>
      </c>
      <c r="C3020" t="s">
        <v>536</v>
      </c>
      <c r="D3020" s="3">
        <v>50</v>
      </c>
      <c r="E3020" t="s">
        <v>572</v>
      </c>
      <c r="F3020" t="s">
        <v>579</v>
      </c>
      <c r="G3020" t="s">
        <v>579</v>
      </c>
      <c r="H3020">
        <v>4</v>
      </c>
      <c r="I3020" t="s">
        <v>611</v>
      </c>
      <c r="J3020" s="2" t="s">
        <v>846</v>
      </c>
      <c r="K3020" t="s">
        <v>853</v>
      </c>
    </row>
    <row r="3021" spans="1:11">
      <c r="A3021" t="s">
        <v>22</v>
      </c>
      <c r="B3021" t="s">
        <v>276</v>
      </c>
      <c r="C3021" t="s">
        <v>536</v>
      </c>
      <c r="D3021" s="3">
        <v>80</v>
      </c>
      <c r="E3021" t="s">
        <v>572</v>
      </c>
      <c r="F3021" t="s">
        <v>579</v>
      </c>
      <c r="G3021" t="s">
        <v>587</v>
      </c>
      <c r="H3021">
        <v>4</v>
      </c>
      <c r="I3021" t="s">
        <v>611</v>
      </c>
      <c r="J3021" s="2" t="s">
        <v>627</v>
      </c>
      <c r="K3021" t="s">
        <v>853</v>
      </c>
    </row>
    <row r="3022" spans="1:11">
      <c r="A3022" t="s">
        <v>22</v>
      </c>
      <c r="B3022" t="s">
        <v>276</v>
      </c>
      <c r="C3022" t="s">
        <v>536</v>
      </c>
      <c r="D3022" s="3">
        <v>80</v>
      </c>
      <c r="E3022" t="s">
        <v>572</v>
      </c>
      <c r="F3022" t="s">
        <v>579</v>
      </c>
      <c r="G3022" t="s">
        <v>587</v>
      </c>
      <c r="H3022">
        <v>4</v>
      </c>
      <c r="I3022" t="s">
        <v>611</v>
      </c>
      <c r="J3022" s="2" t="s">
        <v>627</v>
      </c>
      <c r="K3022" t="s">
        <v>853</v>
      </c>
    </row>
    <row r="3023" spans="1:11">
      <c r="A3023" t="s">
        <v>36</v>
      </c>
      <c r="B3023" t="s">
        <v>276</v>
      </c>
      <c r="C3023" t="s">
        <v>536</v>
      </c>
      <c r="D3023" s="3">
        <v>25</v>
      </c>
      <c r="E3023" t="s">
        <v>572</v>
      </c>
      <c r="F3023" t="s">
        <v>581</v>
      </c>
      <c r="G3023" t="s">
        <v>581</v>
      </c>
      <c r="H3023">
        <v>4</v>
      </c>
      <c r="I3023" t="s">
        <v>611</v>
      </c>
      <c r="J3023" s="2" t="s">
        <v>641</v>
      </c>
      <c r="K3023" t="s">
        <v>853</v>
      </c>
    </row>
    <row r="3024" spans="1:11">
      <c r="A3024" t="s">
        <v>78</v>
      </c>
      <c r="B3024" t="s">
        <v>276</v>
      </c>
      <c r="C3024" t="s">
        <v>536</v>
      </c>
      <c r="D3024" s="3">
        <v>100</v>
      </c>
      <c r="E3024" t="s">
        <v>572</v>
      </c>
      <c r="F3024" t="s">
        <v>581</v>
      </c>
      <c r="G3024" t="s">
        <v>579</v>
      </c>
      <c r="H3024">
        <v>4</v>
      </c>
      <c r="I3024" t="s">
        <v>612</v>
      </c>
      <c r="J3024" s="2" t="s">
        <v>683</v>
      </c>
      <c r="K3024" t="s">
        <v>853</v>
      </c>
    </row>
    <row r="3025" spans="1:11">
      <c r="A3025" t="s">
        <v>94</v>
      </c>
      <c r="B3025" t="s">
        <v>276</v>
      </c>
      <c r="C3025" t="s">
        <v>536</v>
      </c>
      <c r="D3025">
        <v>200</v>
      </c>
      <c r="E3025" t="s">
        <v>574</v>
      </c>
      <c r="F3025" t="s">
        <v>577</v>
      </c>
      <c r="G3025" t="s">
        <v>585</v>
      </c>
      <c r="H3025">
        <v>4</v>
      </c>
      <c r="I3025" t="s">
        <v>611</v>
      </c>
      <c r="J3025" s="2" t="s">
        <v>699</v>
      </c>
      <c r="K3025" t="s">
        <v>853</v>
      </c>
    </row>
    <row r="3026" spans="1:11">
      <c r="A3026" t="s">
        <v>105</v>
      </c>
      <c r="B3026" t="s">
        <v>276</v>
      </c>
      <c r="C3026" t="s">
        <v>536</v>
      </c>
      <c r="D3026">
        <v>100</v>
      </c>
      <c r="E3026" t="s">
        <v>573</v>
      </c>
      <c r="F3026" t="s">
        <v>578</v>
      </c>
      <c r="G3026" t="s">
        <v>599</v>
      </c>
      <c r="H3026">
        <v>4</v>
      </c>
      <c r="I3026" t="s">
        <v>612</v>
      </c>
      <c r="J3026" s="2" t="s">
        <v>710</v>
      </c>
      <c r="K3026" t="s">
        <v>853</v>
      </c>
    </row>
    <row r="3027" spans="1:11">
      <c r="A3027" t="s">
        <v>133</v>
      </c>
      <c r="B3027" t="s">
        <v>276</v>
      </c>
      <c r="C3027" t="s">
        <v>536</v>
      </c>
      <c r="D3027">
        <v>100</v>
      </c>
      <c r="E3027" t="s">
        <v>572</v>
      </c>
      <c r="F3027" t="s">
        <v>578</v>
      </c>
      <c r="G3027" t="s">
        <v>581</v>
      </c>
      <c r="H3027">
        <v>4</v>
      </c>
      <c r="I3027" t="s">
        <v>612</v>
      </c>
      <c r="J3027" s="2" t="s">
        <v>738</v>
      </c>
      <c r="K3027" t="s">
        <v>853</v>
      </c>
    </row>
    <row r="3028" spans="1:11">
      <c r="A3028" t="s">
        <v>176</v>
      </c>
      <c r="B3028" t="s">
        <v>276</v>
      </c>
      <c r="C3028" t="s">
        <v>536</v>
      </c>
      <c r="D3028">
        <v>100</v>
      </c>
      <c r="E3028" t="s">
        <v>572</v>
      </c>
      <c r="F3028" t="s">
        <v>579</v>
      </c>
      <c r="G3028" t="s">
        <v>578</v>
      </c>
      <c r="H3028">
        <v>4</v>
      </c>
      <c r="I3028" t="s">
        <v>611</v>
      </c>
      <c r="J3028" s="2" t="s">
        <v>781</v>
      </c>
      <c r="K3028" t="s">
        <v>853</v>
      </c>
    </row>
    <row r="3029" spans="1:11">
      <c r="A3029" t="s">
        <v>77</v>
      </c>
      <c r="B3029" t="s">
        <v>276</v>
      </c>
      <c r="C3029" t="s">
        <v>536</v>
      </c>
      <c r="D3029">
        <v>200</v>
      </c>
      <c r="E3029" t="s">
        <v>572</v>
      </c>
      <c r="F3029" t="s">
        <v>577</v>
      </c>
      <c r="G3029" t="s">
        <v>577</v>
      </c>
      <c r="H3029">
        <v>4</v>
      </c>
      <c r="I3029" t="s">
        <v>612</v>
      </c>
      <c r="J3029" s="2" t="s">
        <v>682</v>
      </c>
      <c r="K3029" t="s">
        <v>853</v>
      </c>
    </row>
    <row r="3030" spans="1:11">
      <c r="A3030" t="s">
        <v>112</v>
      </c>
      <c r="B3030" t="s">
        <v>270</v>
      </c>
      <c r="C3030" t="s">
        <v>536</v>
      </c>
      <c r="D3030" s="3">
        <v>500</v>
      </c>
      <c r="E3030" t="s">
        <v>571</v>
      </c>
      <c r="F3030" t="s">
        <v>578</v>
      </c>
      <c r="G3030" t="s">
        <v>601</v>
      </c>
      <c r="H3030">
        <v>4</v>
      </c>
      <c r="I3030" t="s">
        <v>611</v>
      </c>
      <c r="J3030" s="2" t="s">
        <v>717</v>
      </c>
      <c r="K3030" t="s">
        <v>853</v>
      </c>
    </row>
    <row r="3031" spans="1:11">
      <c r="A3031" t="s">
        <v>112</v>
      </c>
      <c r="B3031" t="s">
        <v>270</v>
      </c>
      <c r="C3031" t="s">
        <v>536</v>
      </c>
      <c r="D3031" s="3">
        <v>200</v>
      </c>
      <c r="E3031" t="s">
        <v>571</v>
      </c>
      <c r="F3031" t="s">
        <v>578</v>
      </c>
      <c r="G3031" t="s">
        <v>601</v>
      </c>
      <c r="H3031">
        <v>4</v>
      </c>
      <c r="I3031" t="s">
        <v>611</v>
      </c>
      <c r="J3031" s="2" t="s">
        <v>717</v>
      </c>
      <c r="K3031" t="s">
        <v>853</v>
      </c>
    </row>
    <row r="3032" spans="1:11">
      <c r="A3032" t="s">
        <v>123</v>
      </c>
      <c r="B3032" t="s">
        <v>270</v>
      </c>
      <c r="C3032" t="s">
        <v>536</v>
      </c>
      <c r="D3032" s="3">
        <v>50</v>
      </c>
      <c r="E3032" t="s">
        <v>573</v>
      </c>
      <c r="F3032" t="s">
        <v>579</v>
      </c>
      <c r="G3032" t="s">
        <v>578</v>
      </c>
      <c r="H3032">
        <v>4</v>
      </c>
      <c r="I3032" t="s">
        <v>612</v>
      </c>
      <c r="J3032" s="2" t="s">
        <v>728</v>
      </c>
      <c r="K3032" t="s">
        <v>853</v>
      </c>
    </row>
    <row r="3033" spans="1:11">
      <c r="A3033" t="s">
        <v>232</v>
      </c>
      <c r="B3033" t="s">
        <v>270</v>
      </c>
      <c r="C3033" t="s">
        <v>536</v>
      </c>
      <c r="D3033" s="3">
        <v>80</v>
      </c>
      <c r="E3033" t="s">
        <v>572</v>
      </c>
      <c r="F3033" t="s">
        <v>575</v>
      </c>
      <c r="G3033" t="s">
        <v>602</v>
      </c>
      <c r="H3033">
        <v>4</v>
      </c>
      <c r="I3033" t="s">
        <v>611</v>
      </c>
      <c r="J3033" s="2" t="s">
        <v>837</v>
      </c>
      <c r="K3033" t="s">
        <v>853</v>
      </c>
    </row>
    <row r="3034" spans="1:11">
      <c r="A3034" t="s">
        <v>152</v>
      </c>
      <c r="B3034" t="s">
        <v>270</v>
      </c>
      <c r="C3034" t="s">
        <v>536</v>
      </c>
      <c r="D3034" s="3">
        <v>500</v>
      </c>
      <c r="E3034" t="s">
        <v>571</v>
      </c>
      <c r="F3034" t="s">
        <v>580</v>
      </c>
      <c r="G3034" t="s">
        <v>578</v>
      </c>
      <c r="H3034">
        <v>4</v>
      </c>
      <c r="I3034" t="s">
        <v>611</v>
      </c>
      <c r="J3034" s="2" t="s">
        <v>757</v>
      </c>
      <c r="K3034" t="s">
        <v>853</v>
      </c>
    </row>
    <row r="3035" spans="1:11">
      <c r="A3035" t="s">
        <v>26</v>
      </c>
      <c r="B3035" t="s">
        <v>270</v>
      </c>
      <c r="C3035" t="s">
        <v>536</v>
      </c>
      <c r="D3035" s="3">
        <v>100</v>
      </c>
      <c r="E3035" t="s">
        <v>572</v>
      </c>
      <c r="F3035" t="s">
        <v>578</v>
      </c>
      <c r="G3035" t="s">
        <v>582</v>
      </c>
      <c r="H3035">
        <v>4</v>
      </c>
      <c r="I3035" t="s">
        <v>611</v>
      </c>
      <c r="J3035" s="2" t="s">
        <v>631</v>
      </c>
      <c r="K3035" t="s">
        <v>853</v>
      </c>
    </row>
    <row r="3036" spans="1:11">
      <c r="A3036" t="s">
        <v>196</v>
      </c>
      <c r="B3036" t="s">
        <v>270</v>
      </c>
      <c r="C3036" t="s">
        <v>536</v>
      </c>
      <c r="D3036" s="3">
        <v>50</v>
      </c>
      <c r="E3036" t="s">
        <v>572</v>
      </c>
      <c r="F3036" t="s">
        <v>578</v>
      </c>
      <c r="G3036" t="s">
        <v>581</v>
      </c>
      <c r="H3036">
        <v>4</v>
      </c>
      <c r="I3036" t="s">
        <v>612</v>
      </c>
      <c r="J3036" s="2" t="s">
        <v>801</v>
      </c>
      <c r="K3036" t="s">
        <v>853</v>
      </c>
    </row>
    <row r="3037" spans="1:11">
      <c r="A3037" t="s">
        <v>215</v>
      </c>
      <c r="B3037" t="s">
        <v>270</v>
      </c>
      <c r="C3037" t="s">
        <v>536</v>
      </c>
      <c r="D3037" s="3">
        <v>500</v>
      </c>
      <c r="E3037" t="s">
        <v>572</v>
      </c>
      <c r="F3037" t="s">
        <v>580</v>
      </c>
      <c r="G3037" t="s">
        <v>584</v>
      </c>
      <c r="H3037">
        <v>4</v>
      </c>
      <c r="I3037" t="s">
        <v>611</v>
      </c>
      <c r="J3037" s="2" t="s">
        <v>820</v>
      </c>
      <c r="K3037" t="s">
        <v>853</v>
      </c>
    </row>
    <row r="3038" spans="1:11">
      <c r="A3038" t="s">
        <v>210</v>
      </c>
      <c r="B3038" t="s">
        <v>270</v>
      </c>
      <c r="C3038" t="s">
        <v>536</v>
      </c>
      <c r="D3038" s="3">
        <v>125</v>
      </c>
      <c r="E3038" t="s">
        <v>572</v>
      </c>
      <c r="F3038" t="s">
        <v>579</v>
      </c>
      <c r="G3038" t="s">
        <v>589</v>
      </c>
      <c r="H3038">
        <v>4</v>
      </c>
      <c r="I3038" t="s">
        <v>612</v>
      </c>
      <c r="J3038" s="2" t="s">
        <v>815</v>
      </c>
      <c r="K3038" t="s">
        <v>853</v>
      </c>
    </row>
    <row r="3039" spans="1:11">
      <c r="A3039" t="s">
        <v>15</v>
      </c>
      <c r="B3039" t="s">
        <v>270</v>
      </c>
      <c r="C3039" t="s">
        <v>536</v>
      </c>
      <c r="D3039">
        <v>200</v>
      </c>
      <c r="E3039" t="s">
        <v>573</v>
      </c>
      <c r="F3039" t="s">
        <v>578</v>
      </c>
      <c r="G3039" t="s">
        <v>589</v>
      </c>
      <c r="H3039">
        <v>4</v>
      </c>
      <c r="I3039" t="s">
        <v>611</v>
      </c>
      <c r="J3039" s="2" t="s">
        <v>620</v>
      </c>
      <c r="K3039" t="s">
        <v>853</v>
      </c>
    </row>
    <row r="3040" spans="1:11">
      <c r="A3040" t="s">
        <v>15</v>
      </c>
      <c r="B3040" t="s">
        <v>270</v>
      </c>
      <c r="C3040" t="s">
        <v>536</v>
      </c>
      <c r="D3040">
        <v>200</v>
      </c>
      <c r="E3040" t="s">
        <v>573</v>
      </c>
      <c r="F3040" t="s">
        <v>578</v>
      </c>
      <c r="G3040" t="s">
        <v>589</v>
      </c>
      <c r="H3040">
        <v>4</v>
      </c>
      <c r="I3040" t="s">
        <v>611</v>
      </c>
      <c r="J3040" s="2" t="s">
        <v>620</v>
      </c>
      <c r="K3040" t="s">
        <v>853</v>
      </c>
    </row>
    <row r="3041" spans="1:12">
      <c r="A3041" t="s">
        <v>16</v>
      </c>
      <c r="B3041" t="s">
        <v>918</v>
      </c>
      <c r="C3041" t="s">
        <v>921</v>
      </c>
      <c r="D3041">
        <v>1000</v>
      </c>
      <c r="E3041" t="s">
        <v>572</v>
      </c>
      <c r="F3041" t="s">
        <v>577</v>
      </c>
      <c r="G3041" t="s">
        <v>590</v>
      </c>
      <c r="H3041">
        <v>4</v>
      </c>
      <c r="I3041" t="s">
        <v>612</v>
      </c>
      <c r="J3041" s="2" t="s">
        <v>621</v>
      </c>
      <c r="K3041" t="s">
        <v>853</v>
      </c>
    </row>
    <row r="3042" spans="1:12">
      <c r="A3042" t="s">
        <v>16</v>
      </c>
      <c r="B3042" t="s">
        <v>918</v>
      </c>
      <c r="C3042" t="s">
        <v>921</v>
      </c>
      <c r="D3042">
        <v>1000</v>
      </c>
      <c r="E3042" t="s">
        <v>572</v>
      </c>
      <c r="F3042" t="s">
        <v>577</v>
      </c>
      <c r="G3042" t="s">
        <v>590</v>
      </c>
      <c r="H3042">
        <v>4</v>
      </c>
      <c r="I3042" t="s">
        <v>612</v>
      </c>
      <c r="J3042" s="2" t="s">
        <v>621</v>
      </c>
      <c r="K3042" t="s">
        <v>853</v>
      </c>
    </row>
    <row r="3043" spans="1:12">
      <c r="A3043" t="s">
        <v>122</v>
      </c>
      <c r="B3043" t="s">
        <v>918</v>
      </c>
      <c r="C3043" t="s">
        <v>921</v>
      </c>
      <c r="D3043">
        <v>1000</v>
      </c>
      <c r="E3043" t="s">
        <v>571</v>
      </c>
      <c r="F3043" t="s">
        <v>578</v>
      </c>
      <c r="G3043" t="s">
        <v>590</v>
      </c>
      <c r="H3043">
        <v>4</v>
      </c>
      <c r="I3043" t="s">
        <v>612</v>
      </c>
      <c r="J3043" s="2" t="s">
        <v>727</v>
      </c>
      <c r="K3043" t="s">
        <v>853</v>
      </c>
    </row>
    <row r="3044" spans="1:12">
      <c r="A3044" t="s">
        <v>78</v>
      </c>
      <c r="B3044" t="s">
        <v>918</v>
      </c>
      <c r="C3044" t="s">
        <v>921</v>
      </c>
      <c r="D3044" s="3">
        <v>350</v>
      </c>
      <c r="E3044" t="s">
        <v>572</v>
      </c>
      <c r="F3044" t="s">
        <v>581</v>
      </c>
      <c r="G3044" t="s">
        <v>579</v>
      </c>
      <c r="H3044">
        <v>4</v>
      </c>
      <c r="I3044" t="s">
        <v>612</v>
      </c>
      <c r="J3044" s="2" t="s">
        <v>683</v>
      </c>
      <c r="K3044" t="s">
        <v>853</v>
      </c>
    </row>
    <row r="3045" spans="1:12">
      <c r="A3045" t="s">
        <v>30</v>
      </c>
      <c r="B3045" t="s">
        <v>918</v>
      </c>
      <c r="C3045" t="s">
        <v>921</v>
      </c>
      <c r="D3045" s="3">
        <v>400</v>
      </c>
      <c r="E3045" t="s">
        <v>572</v>
      </c>
      <c r="F3045" t="s">
        <v>578</v>
      </c>
      <c r="G3045" t="s">
        <v>576</v>
      </c>
      <c r="H3045">
        <v>4</v>
      </c>
      <c r="I3045" t="s">
        <v>611</v>
      </c>
      <c r="J3045" s="2" t="s">
        <v>635</v>
      </c>
      <c r="K3045" t="s">
        <v>853</v>
      </c>
    </row>
    <row r="3046" spans="1:12">
      <c r="A3046" t="s">
        <v>104</v>
      </c>
      <c r="B3046" t="s">
        <v>918</v>
      </c>
      <c r="C3046" t="s">
        <v>921</v>
      </c>
      <c r="D3046" s="3">
        <v>500</v>
      </c>
      <c r="E3046" t="s">
        <v>574</v>
      </c>
      <c r="F3046" t="s">
        <v>575</v>
      </c>
      <c r="G3046" t="s">
        <v>577</v>
      </c>
      <c r="H3046">
        <v>4</v>
      </c>
      <c r="I3046" t="s">
        <v>611</v>
      </c>
      <c r="J3046" s="2" t="s">
        <v>709</v>
      </c>
      <c r="K3046" t="s">
        <v>853</v>
      </c>
    </row>
    <row r="3047" spans="1:12">
      <c r="A3047" t="s">
        <v>20</v>
      </c>
      <c r="B3047" t="s">
        <v>918</v>
      </c>
      <c r="C3047" t="s">
        <v>921</v>
      </c>
      <c r="D3047" s="3">
        <v>300</v>
      </c>
      <c r="E3047" t="s">
        <v>571</v>
      </c>
      <c r="F3047" t="s">
        <v>578</v>
      </c>
      <c r="G3047" t="s">
        <v>585</v>
      </c>
      <c r="H3047">
        <v>4</v>
      </c>
      <c r="I3047" t="s">
        <v>611</v>
      </c>
      <c r="J3047" s="2" t="s">
        <v>625</v>
      </c>
      <c r="K3047" t="s">
        <v>853</v>
      </c>
    </row>
    <row r="3048" spans="1:12">
      <c r="A3048" t="s">
        <v>20</v>
      </c>
      <c r="B3048" t="s">
        <v>918</v>
      </c>
      <c r="C3048" t="s">
        <v>921</v>
      </c>
      <c r="D3048" s="3">
        <v>300</v>
      </c>
      <c r="E3048" t="s">
        <v>571</v>
      </c>
      <c r="F3048" t="s">
        <v>578</v>
      </c>
      <c r="G3048" t="s">
        <v>585</v>
      </c>
      <c r="H3048">
        <v>4</v>
      </c>
      <c r="I3048" t="s">
        <v>611</v>
      </c>
      <c r="J3048" s="2" t="s">
        <v>625</v>
      </c>
      <c r="K3048" t="s">
        <v>853</v>
      </c>
    </row>
    <row r="3049" spans="1:12">
      <c r="A3049" t="s">
        <v>123</v>
      </c>
      <c r="B3049" t="s">
        <v>918</v>
      </c>
      <c r="C3049" t="s">
        <v>921</v>
      </c>
      <c r="D3049" s="3">
        <v>400</v>
      </c>
      <c r="E3049" t="s">
        <v>573</v>
      </c>
      <c r="F3049" t="s">
        <v>579</v>
      </c>
      <c r="G3049" t="s">
        <v>578</v>
      </c>
      <c r="H3049">
        <v>4</v>
      </c>
      <c r="I3049" t="s">
        <v>612</v>
      </c>
      <c r="J3049" s="2" t="s">
        <v>728</v>
      </c>
      <c r="K3049" t="s">
        <v>853</v>
      </c>
    </row>
    <row r="3050" spans="1:12">
      <c r="A3050" t="s">
        <v>40</v>
      </c>
      <c r="B3050" t="s">
        <v>918</v>
      </c>
      <c r="C3050" t="s">
        <v>921</v>
      </c>
      <c r="D3050">
        <v>800</v>
      </c>
      <c r="E3050" t="s">
        <v>572</v>
      </c>
      <c r="F3050" t="s">
        <v>576</v>
      </c>
      <c r="G3050" t="s">
        <v>576</v>
      </c>
      <c r="H3050">
        <v>4</v>
      </c>
      <c r="I3050" t="s">
        <v>612</v>
      </c>
      <c r="J3050" s="2" t="s">
        <v>645</v>
      </c>
      <c r="K3050" t="s">
        <v>853</v>
      </c>
    </row>
    <row r="3051" spans="1:12">
      <c r="A3051" t="s">
        <v>76</v>
      </c>
      <c r="B3051" t="s">
        <v>369</v>
      </c>
      <c r="C3051" t="s">
        <v>921</v>
      </c>
      <c r="D3051" s="3">
        <v>750</v>
      </c>
      <c r="E3051" t="s">
        <v>572</v>
      </c>
      <c r="F3051" t="s">
        <v>582</v>
      </c>
      <c r="G3051" t="s">
        <v>582</v>
      </c>
      <c r="H3051">
        <v>4</v>
      </c>
      <c r="I3051" t="s">
        <v>613</v>
      </c>
      <c r="J3051" s="2" t="s">
        <v>681</v>
      </c>
      <c r="K3051" t="s">
        <v>853</v>
      </c>
    </row>
    <row r="3052" spans="1:12">
      <c r="A3052" t="s">
        <v>115</v>
      </c>
      <c r="B3052" t="s">
        <v>408</v>
      </c>
      <c r="C3052" t="s">
        <v>921</v>
      </c>
      <c r="D3052">
        <v>5</v>
      </c>
      <c r="E3052" t="s">
        <v>572</v>
      </c>
      <c r="F3052" t="s">
        <v>578</v>
      </c>
      <c r="G3052" t="s">
        <v>576</v>
      </c>
      <c r="H3052">
        <v>4</v>
      </c>
      <c r="I3052" t="s">
        <v>611</v>
      </c>
      <c r="J3052" s="2" t="s">
        <v>720</v>
      </c>
      <c r="K3052" t="s">
        <v>853</v>
      </c>
    </row>
    <row r="3053" spans="1:12">
      <c r="A3053" t="s">
        <v>110</v>
      </c>
      <c r="B3053" t="s">
        <v>354</v>
      </c>
      <c r="C3053" t="s">
        <v>921</v>
      </c>
      <c r="D3053" s="3">
        <v>15</v>
      </c>
      <c r="E3053" t="s">
        <v>572</v>
      </c>
      <c r="F3053" t="s">
        <v>577</v>
      </c>
      <c r="G3053" t="s">
        <v>581</v>
      </c>
      <c r="H3053">
        <v>4</v>
      </c>
      <c r="I3053" t="s">
        <v>613</v>
      </c>
      <c r="J3053" s="2" t="s">
        <v>715</v>
      </c>
      <c r="K3053" t="s">
        <v>853</v>
      </c>
    </row>
    <row r="3054" spans="1:12">
      <c r="A3054" t="s">
        <v>209</v>
      </c>
      <c r="B3054" t="s">
        <v>354</v>
      </c>
      <c r="C3054" t="s">
        <v>921</v>
      </c>
      <c r="D3054" s="3">
        <v>10</v>
      </c>
      <c r="E3054" t="s">
        <v>572</v>
      </c>
      <c r="F3054" t="s">
        <v>577</v>
      </c>
      <c r="G3054" t="s">
        <v>582</v>
      </c>
      <c r="H3054">
        <v>4</v>
      </c>
      <c r="I3054" t="s">
        <v>612</v>
      </c>
      <c r="J3054" s="2" t="s">
        <v>814</v>
      </c>
      <c r="K3054" t="s">
        <v>853</v>
      </c>
    </row>
    <row r="3055" spans="1:12">
      <c r="A3055" t="s">
        <v>65</v>
      </c>
      <c r="B3055" t="s">
        <v>354</v>
      </c>
      <c r="C3055" t="s">
        <v>921</v>
      </c>
      <c r="D3055">
        <v>10</v>
      </c>
      <c r="E3055" t="s">
        <v>572</v>
      </c>
      <c r="F3055" t="s">
        <v>581</v>
      </c>
      <c r="G3055" t="s">
        <v>590</v>
      </c>
      <c r="H3055">
        <v>4</v>
      </c>
      <c r="I3055" t="s">
        <v>611</v>
      </c>
      <c r="J3055" s="2" t="s">
        <v>670</v>
      </c>
      <c r="K3055" t="s">
        <v>853</v>
      </c>
    </row>
    <row r="3056" spans="1:12">
      <c r="A3056" t="s">
        <v>149</v>
      </c>
      <c r="B3056" t="s">
        <v>919</v>
      </c>
      <c r="C3056" t="s">
        <v>921</v>
      </c>
      <c r="D3056">
        <v>240</v>
      </c>
      <c r="E3056" t="s">
        <v>573</v>
      </c>
      <c r="F3056" t="s">
        <v>579</v>
      </c>
      <c r="G3056" t="s">
        <v>576</v>
      </c>
      <c r="H3056">
        <v>4</v>
      </c>
      <c r="I3056" t="s">
        <v>612</v>
      </c>
      <c r="J3056" s="2" t="s">
        <v>754</v>
      </c>
      <c r="K3056" t="s">
        <v>853</v>
      </c>
      <c r="L3056">
        <f>60*D3056</f>
        <v>14400</v>
      </c>
    </row>
    <row r="3057" spans="1:12">
      <c r="A3057" t="s">
        <v>144</v>
      </c>
      <c r="B3057" t="s">
        <v>919</v>
      </c>
      <c r="C3057" t="s">
        <v>921</v>
      </c>
      <c r="D3057">
        <v>240</v>
      </c>
      <c r="E3057" t="s">
        <v>572</v>
      </c>
      <c r="F3057" t="s">
        <v>576</v>
      </c>
      <c r="G3057" t="s">
        <v>578</v>
      </c>
      <c r="H3057">
        <v>4</v>
      </c>
      <c r="I3057" t="s">
        <v>612</v>
      </c>
      <c r="J3057" s="2" t="s">
        <v>749</v>
      </c>
      <c r="K3057" t="s">
        <v>853</v>
      </c>
      <c r="L3057">
        <f>60*D3057</f>
        <v>14400</v>
      </c>
    </row>
    <row r="3058" spans="1:12">
      <c r="A3058" t="s">
        <v>197</v>
      </c>
      <c r="B3058" t="s">
        <v>920</v>
      </c>
      <c r="C3058" t="s">
        <v>921</v>
      </c>
      <c r="D3058" s="3">
        <v>150</v>
      </c>
      <c r="E3058" t="s">
        <v>573</v>
      </c>
      <c r="F3058" t="s">
        <v>578</v>
      </c>
      <c r="G3058" t="s">
        <v>581</v>
      </c>
      <c r="H3058">
        <v>4</v>
      </c>
      <c r="I3058" t="s">
        <v>612</v>
      </c>
      <c r="J3058" s="2" t="s">
        <v>802</v>
      </c>
      <c r="K3058" t="s">
        <v>853</v>
      </c>
    </row>
    <row r="3059" spans="1:12">
      <c r="A3059" t="s">
        <v>111</v>
      </c>
      <c r="B3059" t="s">
        <v>920</v>
      </c>
      <c r="C3059" t="s">
        <v>921</v>
      </c>
      <c r="D3059" s="3">
        <v>200</v>
      </c>
      <c r="E3059" t="s">
        <v>573</v>
      </c>
      <c r="F3059" t="s">
        <v>576</v>
      </c>
      <c r="G3059" t="s">
        <v>579</v>
      </c>
      <c r="H3059">
        <v>4</v>
      </c>
      <c r="I3059" t="s">
        <v>612</v>
      </c>
      <c r="J3059" s="2" t="s">
        <v>716</v>
      </c>
      <c r="K3059" t="s">
        <v>853</v>
      </c>
    </row>
    <row r="3060" spans="1:12">
      <c r="A3060" t="s">
        <v>35</v>
      </c>
      <c r="B3060" t="s">
        <v>303</v>
      </c>
      <c r="C3060" t="s">
        <v>921</v>
      </c>
      <c r="D3060" s="3">
        <v>250</v>
      </c>
      <c r="E3060" t="s">
        <v>572</v>
      </c>
      <c r="F3060" t="s">
        <v>578</v>
      </c>
      <c r="G3060" t="s">
        <v>579</v>
      </c>
      <c r="H3060">
        <v>4</v>
      </c>
      <c r="I3060" t="s">
        <v>612</v>
      </c>
      <c r="J3060" s="2" t="s">
        <v>640</v>
      </c>
      <c r="K3060" t="s">
        <v>853</v>
      </c>
    </row>
    <row r="3061" spans="1:12">
      <c r="A3061" t="s">
        <v>95</v>
      </c>
      <c r="B3061" t="s">
        <v>303</v>
      </c>
      <c r="C3061" t="s">
        <v>921</v>
      </c>
      <c r="D3061" s="3">
        <v>150</v>
      </c>
      <c r="E3061" t="s">
        <v>572</v>
      </c>
      <c r="F3061" t="s">
        <v>578</v>
      </c>
      <c r="G3061" t="s">
        <v>575</v>
      </c>
      <c r="H3061">
        <v>4</v>
      </c>
      <c r="I3061" t="s">
        <v>612</v>
      </c>
      <c r="J3061" s="2" t="s">
        <v>700</v>
      </c>
      <c r="K3061" t="s">
        <v>853</v>
      </c>
    </row>
    <row r="3062" spans="1:12">
      <c r="A3062" t="s">
        <v>118</v>
      </c>
      <c r="B3062" t="s">
        <v>303</v>
      </c>
      <c r="C3062" t="s">
        <v>921</v>
      </c>
      <c r="D3062" s="3">
        <v>200</v>
      </c>
      <c r="E3062" t="s">
        <v>572</v>
      </c>
      <c r="F3062" t="s">
        <v>577</v>
      </c>
      <c r="G3062" t="s">
        <v>576</v>
      </c>
      <c r="H3062">
        <v>4</v>
      </c>
      <c r="I3062" t="s">
        <v>612</v>
      </c>
      <c r="J3062" s="2" t="s">
        <v>723</v>
      </c>
      <c r="K3062" t="s">
        <v>853</v>
      </c>
    </row>
    <row r="3063" spans="1:12">
      <c r="A3063" t="s">
        <v>118</v>
      </c>
      <c r="B3063" t="s">
        <v>303</v>
      </c>
      <c r="C3063" t="s">
        <v>921</v>
      </c>
      <c r="D3063" s="3">
        <v>100</v>
      </c>
      <c r="E3063" t="s">
        <v>572</v>
      </c>
      <c r="F3063" t="s">
        <v>577</v>
      </c>
      <c r="G3063" t="s">
        <v>576</v>
      </c>
      <c r="H3063">
        <v>4</v>
      </c>
      <c r="I3063" t="s">
        <v>612</v>
      </c>
      <c r="J3063" s="2" t="s">
        <v>723</v>
      </c>
      <c r="K3063" t="s">
        <v>853</v>
      </c>
    </row>
    <row r="3064" spans="1:12">
      <c r="A3064" t="s">
        <v>127</v>
      </c>
      <c r="B3064" t="s">
        <v>303</v>
      </c>
      <c r="C3064" t="s">
        <v>921</v>
      </c>
      <c r="D3064" s="3">
        <v>100</v>
      </c>
      <c r="E3064" t="s">
        <v>572</v>
      </c>
      <c r="F3064" t="s">
        <v>578</v>
      </c>
      <c r="G3064" t="s">
        <v>575</v>
      </c>
      <c r="H3064">
        <v>4</v>
      </c>
      <c r="I3064" t="s">
        <v>611</v>
      </c>
      <c r="J3064" s="2" t="s">
        <v>732</v>
      </c>
      <c r="K3064" t="s">
        <v>853</v>
      </c>
    </row>
    <row r="3065" spans="1:12">
      <c r="A3065" t="s">
        <v>147</v>
      </c>
      <c r="B3065" t="s">
        <v>303</v>
      </c>
      <c r="C3065" t="s">
        <v>921</v>
      </c>
      <c r="D3065" s="3">
        <v>200</v>
      </c>
      <c r="E3065" t="s">
        <v>572</v>
      </c>
      <c r="F3065" t="s">
        <v>577</v>
      </c>
      <c r="G3065" t="s">
        <v>588</v>
      </c>
      <c r="H3065">
        <v>4</v>
      </c>
      <c r="I3065" t="s">
        <v>612</v>
      </c>
      <c r="J3065" s="2" t="s">
        <v>752</v>
      </c>
      <c r="K3065" t="s">
        <v>853</v>
      </c>
    </row>
    <row r="3066" spans="1:12">
      <c r="A3066" t="s">
        <v>172</v>
      </c>
      <c r="B3066" t="s">
        <v>303</v>
      </c>
      <c r="C3066" t="s">
        <v>921</v>
      </c>
      <c r="D3066" s="3">
        <v>100</v>
      </c>
      <c r="E3066" t="s">
        <v>572</v>
      </c>
      <c r="F3066" t="s">
        <v>575</v>
      </c>
      <c r="G3066" t="s">
        <v>575</v>
      </c>
      <c r="H3066">
        <v>4</v>
      </c>
      <c r="I3066" t="s">
        <v>611</v>
      </c>
      <c r="J3066" s="2" t="s">
        <v>777</v>
      </c>
      <c r="K3066" t="s">
        <v>853</v>
      </c>
    </row>
    <row r="3067" spans="1:12">
      <c r="A3067" t="s">
        <v>212</v>
      </c>
      <c r="B3067" t="s">
        <v>303</v>
      </c>
      <c r="C3067" t="s">
        <v>921</v>
      </c>
      <c r="D3067" s="3">
        <v>150</v>
      </c>
      <c r="E3067" t="s">
        <v>572</v>
      </c>
      <c r="F3067" t="s">
        <v>578</v>
      </c>
      <c r="G3067" t="s">
        <v>575</v>
      </c>
      <c r="H3067">
        <v>4</v>
      </c>
      <c r="I3067" t="s">
        <v>611</v>
      </c>
      <c r="J3067" s="2" t="s">
        <v>817</v>
      </c>
      <c r="K3067" t="s">
        <v>853</v>
      </c>
    </row>
    <row r="3068" spans="1:12">
      <c r="A3068" t="s">
        <v>212</v>
      </c>
      <c r="B3068" t="s">
        <v>303</v>
      </c>
      <c r="C3068" t="s">
        <v>921</v>
      </c>
      <c r="D3068" s="3">
        <v>100</v>
      </c>
      <c r="E3068" t="s">
        <v>572</v>
      </c>
      <c r="F3068" t="s">
        <v>578</v>
      </c>
      <c r="G3068" t="s">
        <v>575</v>
      </c>
      <c r="H3068">
        <v>4</v>
      </c>
      <c r="I3068" t="s">
        <v>611</v>
      </c>
      <c r="J3068" s="2" t="s">
        <v>817</v>
      </c>
      <c r="K3068" t="s">
        <v>853</v>
      </c>
    </row>
    <row r="3069" spans="1:12">
      <c r="A3069" t="s">
        <v>153</v>
      </c>
      <c r="B3069" t="s">
        <v>443</v>
      </c>
      <c r="C3069" t="s">
        <v>921</v>
      </c>
      <c r="D3069">
        <v>20</v>
      </c>
      <c r="E3069" t="s">
        <v>572</v>
      </c>
      <c r="F3069" t="s">
        <v>575</v>
      </c>
      <c r="G3069" t="s">
        <v>603</v>
      </c>
      <c r="H3069">
        <v>4</v>
      </c>
      <c r="I3069" t="s">
        <v>613</v>
      </c>
      <c r="J3069" s="2" t="s">
        <v>758</v>
      </c>
      <c r="K3069" t="s">
        <v>853</v>
      </c>
    </row>
    <row r="3070" spans="1:12">
      <c r="A3070" t="s">
        <v>239</v>
      </c>
      <c r="B3070" t="s">
        <v>443</v>
      </c>
      <c r="C3070" t="s">
        <v>921</v>
      </c>
      <c r="D3070">
        <v>20</v>
      </c>
      <c r="E3070" t="s">
        <v>572</v>
      </c>
      <c r="F3070" t="s">
        <v>579</v>
      </c>
      <c r="G3070" t="s">
        <v>577</v>
      </c>
      <c r="H3070">
        <v>4</v>
      </c>
      <c r="I3070" t="s">
        <v>612</v>
      </c>
      <c r="J3070" s="2" t="s">
        <v>844</v>
      </c>
      <c r="K3070" t="s">
        <v>853</v>
      </c>
    </row>
    <row r="3071" spans="1:12">
      <c r="A3071" t="s">
        <v>154</v>
      </c>
      <c r="B3071" t="s">
        <v>507</v>
      </c>
      <c r="C3071" t="s">
        <v>921</v>
      </c>
      <c r="D3071">
        <v>10</v>
      </c>
      <c r="E3071" t="s">
        <v>572</v>
      </c>
      <c r="F3071" t="s">
        <v>577</v>
      </c>
      <c r="G3071" t="s">
        <v>578</v>
      </c>
      <c r="H3071">
        <v>4</v>
      </c>
      <c r="I3071" t="s">
        <v>611</v>
      </c>
      <c r="J3071" s="2" t="s">
        <v>759</v>
      </c>
      <c r="K3071" t="s">
        <v>853</v>
      </c>
    </row>
    <row r="3072" spans="1:12">
      <c r="A3072" t="s">
        <v>154</v>
      </c>
      <c r="B3072" t="s">
        <v>507</v>
      </c>
      <c r="C3072" t="s">
        <v>921</v>
      </c>
      <c r="D3072">
        <v>10</v>
      </c>
      <c r="E3072" t="s">
        <v>572</v>
      </c>
      <c r="F3072" t="s">
        <v>577</v>
      </c>
      <c r="G3072" t="s">
        <v>578</v>
      </c>
      <c r="H3072">
        <v>4</v>
      </c>
      <c r="I3072" t="s">
        <v>611</v>
      </c>
      <c r="J3072" s="2" t="s">
        <v>759</v>
      </c>
      <c r="K3072" t="s">
        <v>853</v>
      </c>
    </row>
    <row r="3073" spans="1:11">
      <c r="A3073" t="s">
        <v>35</v>
      </c>
      <c r="B3073" t="s">
        <v>507</v>
      </c>
      <c r="C3073" t="s">
        <v>921</v>
      </c>
      <c r="D3073">
        <v>10</v>
      </c>
      <c r="E3073" t="s">
        <v>572</v>
      </c>
      <c r="F3073" t="s">
        <v>578</v>
      </c>
      <c r="G3073" t="s">
        <v>579</v>
      </c>
      <c r="H3073">
        <v>4</v>
      </c>
      <c r="I3073" t="s">
        <v>612</v>
      </c>
      <c r="J3073" s="2" t="s">
        <v>640</v>
      </c>
      <c r="K3073" t="s">
        <v>853</v>
      </c>
    </row>
    <row r="3074" spans="1:11">
      <c r="A3074" t="s">
        <v>210</v>
      </c>
      <c r="B3074" t="s">
        <v>507</v>
      </c>
      <c r="C3074" t="s">
        <v>921</v>
      </c>
      <c r="D3074">
        <v>10</v>
      </c>
      <c r="E3074" t="s">
        <v>572</v>
      </c>
      <c r="F3074" t="s">
        <v>579</v>
      </c>
      <c r="G3074" t="s">
        <v>589</v>
      </c>
      <c r="H3074">
        <v>4</v>
      </c>
      <c r="I3074" t="s">
        <v>612</v>
      </c>
      <c r="J3074" s="2" t="s">
        <v>815</v>
      </c>
      <c r="K3074" t="s">
        <v>853</v>
      </c>
    </row>
    <row r="3075" spans="1:11">
      <c r="A3075" t="s">
        <v>219</v>
      </c>
      <c r="B3075" t="s">
        <v>507</v>
      </c>
      <c r="C3075" t="s">
        <v>921</v>
      </c>
      <c r="D3075" s="3">
        <v>3</v>
      </c>
      <c r="E3075" t="s">
        <v>572</v>
      </c>
      <c r="F3075" t="s">
        <v>577</v>
      </c>
      <c r="G3075" t="s">
        <v>576</v>
      </c>
      <c r="H3075">
        <v>4</v>
      </c>
      <c r="I3075" t="s">
        <v>613</v>
      </c>
      <c r="J3075" s="2" t="s">
        <v>824</v>
      </c>
      <c r="K3075" t="s">
        <v>853</v>
      </c>
    </row>
    <row r="3076" spans="1:11">
      <c r="A3076" t="s">
        <v>62</v>
      </c>
      <c r="B3076" t="s">
        <v>507</v>
      </c>
      <c r="C3076" t="s">
        <v>921</v>
      </c>
      <c r="D3076" s="3">
        <v>3</v>
      </c>
      <c r="E3076" t="s">
        <v>571</v>
      </c>
      <c r="F3076" t="s">
        <v>579</v>
      </c>
      <c r="G3076" t="s">
        <v>579</v>
      </c>
      <c r="H3076">
        <v>4</v>
      </c>
      <c r="I3076" t="s">
        <v>612</v>
      </c>
      <c r="J3076" s="2" t="s">
        <v>667</v>
      </c>
      <c r="K3076" t="s">
        <v>853</v>
      </c>
    </row>
    <row r="3077" spans="1:11">
      <c r="A3077" t="s">
        <v>82</v>
      </c>
      <c r="B3077" t="s">
        <v>507</v>
      </c>
      <c r="C3077" t="s">
        <v>921</v>
      </c>
      <c r="D3077" s="3">
        <v>20</v>
      </c>
      <c r="E3077" t="s">
        <v>571</v>
      </c>
      <c r="F3077" t="s">
        <v>579</v>
      </c>
      <c r="G3077" t="s">
        <v>575</v>
      </c>
      <c r="H3077">
        <v>4</v>
      </c>
      <c r="I3077" t="s">
        <v>611</v>
      </c>
      <c r="J3077" s="2" t="s">
        <v>687</v>
      </c>
      <c r="K3077" t="s">
        <v>853</v>
      </c>
    </row>
    <row r="3078" spans="1:11">
      <c r="A3078" t="s">
        <v>95</v>
      </c>
      <c r="B3078" t="s">
        <v>507</v>
      </c>
      <c r="C3078" t="s">
        <v>921</v>
      </c>
      <c r="D3078" s="3">
        <v>30</v>
      </c>
      <c r="E3078" t="s">
        <v>572</v>
      </c>
      <c r="F3078" t="s">
        <v>578</v>
      </c>
      <c r="G3078" t="s">
        <v>575</v>
      </c>
      <c r="H3078">
        <v>4</v>
      </c>
      <c r="I3078" t="s">
        <v>612</v>
      </c>
      <c r="J3078" s="2" t="s">
        <v>700</v>
      </c>
      <c r="K3078" t="s">
        <v>853</v>
      </c>
    </row>
    <row r="3079" spans="1:11">
      <c r="A3079" t="s">
        <v>139</v>
      </c>
      <c r="B3079" t="s">
        <v>507</v>
      </c>
      <c r="C3079" t="s">
        <v>921</v>
      </c>
      <c r="D3079" s="3">
        <v>40</v>
      </c>
      <c r="E3079" t="s">
        <v>572</v>
      </c>
      <c r="F3079" t="s">
        <v>579</v>
      </c>
      <c r="G3079" t="s">
        <v>585</v>
      </c>
      <c r="H3079">
        <v>4</v>
      </c>
      <c r="I3079" t="s">
        <v>611</v>
      </c>
      <c r="J3079" s="2" t="s">
        <v>744</v>
      </c>
      <c r="K3079" t="s">
        <v>853</v>
      </c>
    </row>
    <row r="3080" spans="1:11">
      <c r="A3080" t="s">
        <v>186</v>
      </c>
      <c r="B3080" t="s">
        <v>507</v>
      </c>
      <c r="C3080" t="s">
        <v>921</v>
      </c>
      <c r="D3080" s="3">
        <v>20</v>
      </c>
      <c r="E3080" t="s">
        <v>572</v>
      </c>
      <c r="F3080" t="s">
        <v>576</v>
      </c>
      <c r="G3080" t="s">
        <v>606</v>
      </c>
      <c r="H3080">
        <v>4</v>
      </c>
      <c r="I3080" t="s">
        <v>612</v>
      </c>
      <c r="J3080" s="2" t="s">
        <v>791</v>
      </c>
      <c r="K3080" t="s">
        <v>853</v>
      </c>
    </row>
    <row r="3081" spans="1:11">
      <c r="A3081" t="s">
        <v>212</v>
      </c>
      <c r="B3081" t="s">
        <v>507</v>
      </c>
      <c r="C3081" t="s">
        <v>921</v>
      </c>
      <c r="D3081" s="3">
        <v>3</v>
      </c>
      <c r="E3081" t="s">
        <v>572</v>
      </c>
      <c r="F3081" t="s">
        <v>578</v>
      </c>
      <c r="G3081" t="s">
        <v>575</v>
      </c>
      <c r="H3081">
        <v>4</v>
      </c>
      <c r="I3081" t="s">
        <v>611</v>
      </c>
      <c r="J3081" s="2" t="s">
        <v>817</v>
      </c>
      <c r="K3081" t="s">
        <v>853</v>
      </c>
    </row>
    <row r="3082" spans="1:11">
      <c r="A3082" t="s">
        <v>153</v>
      </c>
      <c r="B3082" t="s">
        <v>507</v>
      </c>
      <c r="C3082" t="s">
        <v>921</v>
      </c>
      <c r="D3082" s="3">
        <v>30</v>
      </c>
      <c r="E3082" t="s">
        <v>572</v>
      </c>
      <c r="F3082" t="s">
        <v>575</v>
      </c>
      <c r="G3082" t="s">
        <v>603</v>
      </c>
      <c r="H3082">
        <v>4</v>
      </c>
      <c r="I3082" t="s">
        <v>613</v>
      </c>
      <c r="J3082" s="2" t="s">
        <v>758</v>
      </c>
      <c r="K3082" t="s">
        <v>853</v>
      </c>
    </row>
    <row r="3083" spans="1:11">
      <c r="A3083" t="s">
        <v>12</v>
      </c>
      <c r="B3083" t="s">
        <v>507</v>
      </c>
      <c r="C3083" t="s">
        <v>921</v>
      </c>
      <c r="D3083" s="3">
        <v>15</v>
      </c>
      <c r="E3083" t="s">
        <v>572</v>
      </c>
      <c r="F3083" t="s">
        <v>576</v>
      </c>
      <c r="G3083" t="s">
        <v>578</v>
      </c>
      <c r="H3083">
        <v>4</v>
      </c>
      <c r="I3083" t="s">
        <v>612</v>
      </c>
      <c r="J3083" s="2" t="s">
        <v>617</v>
      </c>
      <c r="K3083" t="s">
        <v>853</v>
      </c>
    </row>
    <row r="3084" spans="1:11">
      <c r="A3084" t="s">
        <v>12</v>
      </c>
      <c r="B3084" t="s">
        <v>507</v>
      </c>
      <c r="C3084" t="s">
        <v>921</v>
      </c>
      <c r="D3084" s="3">
        <v>15</v>
      </c>
      <c r="E3084" t="s">
        <v>572</v>
      </c>
      <c r="F3084" t="s">
        <v>576</v>
      </c>
      <c r="G3084" t="s">
        <v>578</v>
      </c>
      <c r="H3084">
        <v>4</v>
      </c>
      <c r="I3084" t="s">
        <v>612</v>
      </c>
      <c r="J3084" s="2" t="s">
        <v>617</v>
      </c>
      <c r="K3084" t="s">
        <v>853</v>
      </c>
    </row>
    <row r="3085" spans="1:11">
      <c r="A3085" t="s">
        <v>197</v>
      </c>
      <c r="B3085" t="s">
        <v>507</v>
      </c>
      <c r="C3085" t="s">
        <v>921</v>
      </c>
      <c r="D3085" s="3">
        <v>2</v>
      </c>
      <c r="E3085" t="s">
        <v>573</v>
      </c>
      <c r="F3085" t="s">
        <v>578</v>
      </c>
      <c r="G3085" t="s">
        <v>581</v>
      </c>
      <c r="H3085">
        <v>4</v>
      </c>
      <c r="I3085" t="s">
        <v>612</v>
      </c>
      <c r="J3085" s="2" t="s">
        <v>802</v>
      </c>
      <c r="K3085" t="s">
        <v>853</v>
      </c>
    </row>
    <row r="3086" spans="1:11">
      <c r="A3086" t="s">
        <v>129</v>
      </c>
      <c r="B3086" t="s">
        <v>481</v>
      </c>
      <c r="C3086" t="s">
        <v>921</v>
      </c>
      <c r="D3086">
        <v>1000</v>
      </c>
      <c r="E3086" t="s">
        <v>572</v>
      </c>
      <c r="F3086" t="s">
        <v>577</v>
      </c>
      <c r="G3086" t="s">
        <v>585</v>
      </c>
      <c r="H3086">
        <v>4</v>
      </c>
      <c r="I3086" t="s">
        <v>612</v>
      </c>
      <c r="J3086" s="2" t="s">
        <v>734</v>
      </c>
      <c r="K3086" t="s">
        <v>853</v>
      </c>
    </row>
    <row r="3087" spans="1:11">
      <c r="A3087" t="s">
        <v>238</v>
      </c>
      <c r="B3087" t="s">
        <v>481</v>
      </c>
      <c r="C3087" t="s">
        <v>921</v>
      </c>
      <c r="D3087" s="3">
        <v>300</v>
      </c>
      <c r="E3087" t="s">
        <v>572</v>
      </c>
      <c r="F3087" t="s">
        <v>578</v>
      </c>
      <c r="G3087" t="s">
        <v>581</v>
      </c>
      <c r="H3087">
        <v>4</v>
      </c>
      <c r="I3087" t="s">
        <v>612</v>
      </c>
      <c r="J3087" s="2" t="s">
        <v>843</v>
      </c>
      <c r="K3087" t="s">
        <v>853</v>
      </c>
    </row>
    <row r="3088" spans="1:11">
      <c r="A3088" t="s">
        <v>19</v>
      </c>
      <c r="B3088" t="s">
        <v>282</v>
      </c>
      <c r="C3088" t="s">
        <v>921</v>
      </c>
      <c r="D3088" s="3">
        <v>10</v>
      </c>
      <c r="E3088" t="s">
        <v>572</v>
      </c>
      <c r="F3088" t="s">
        <v>579</v>
      </c>
      <c r="G3088" t="s">
        <v>578</v>
      </c>
      <c r="H3088">
        <v>4</v>
      </c>
      <c r="I3088" t="s">
        <v>612</v>
      </c>
      <c r="J3088" s="2" t="s">
        <v>624</v>
      </c>
      <c r="K3088" t="s">
        <v>853</v>
      </c>
    </row>
    <row r="3089" spans="1:12">
      <c r="A3089" t="s">
        <v>19</v>
      </c>
      <c r="B3089" t="s">
        <v>282</v>
      </c>
      <c r="C3089" t="s">
        <v>921</v>
      </c>
      <c r="D3089" s="3">
        <v>10</v>
      </c>
      <c r="E3089" t="s">
        <v>572</v>
      </c>
      <c r="F3089" t="s">
        <v>579</v>
      </c>
      <c r="G3089" t="s">
        <v>578</v>
      </c>
      <c r="H3089">
        <v>4</v>
      </c>
      <c r="I3089" t="s">
        <v>612</v>
      </c>
      <c r="J3089" s="2" t="s">
        <v>624</v>
      </c>
      <c r="K3089" t="s">
        <v>853</v>
      </c>
    </row>
    <row r="3090" spans="1:12">
      <c r="A3090" t="s">
        <v>99</v>
      </c>
      <c r="B3090" t="s">
        <v>282</v>
      </c>
      <c r="C3090" t="s">
        <v>921</v>
      </c>
      <c r="D3090" s="3">
        <v>15</v>
      </c>
      <c r="E3090" t="s">
        <v>571</v>
      </c>
      <c r="F3090" t="s">
        <v>582</v>
      </c>
      <c r="G3090" t="s">
        <v>581</v>
      </c>
      <c r="H3090">
        <v>4</v>
      </c>
      <c r="I3090" t="s">
        <v>615</v>
      </c>
      <c r="J3090" s="2" t="s">
        <v>704</v>
      </c>
      <c r="K3090" t="s">
        <v>853</v>
      </c>
    </row>
    <row r="3091" spans="1:12">
      <c r="A3091" t="s">
        <v>190</v>
      </c>
      <c r="B3091" t="s">
        <v>282</v>
      </c>
      <c r="C3091" t="s">
        <v>921</v>
      </c>
      <c r="D3091" s="3">
        <v>15</v>
      </c>
      <c r="E3091" t="s">
        <v>573</v>
      </c>
      <c r="F3091" t="s">
        <v>581</v>
      </c>
      <c r="G3091" t="s">
        <v>584</v>
      </c>
      <c r="H3091">
        <v>4</v>
      </c>
      <c r="I3091" t="s">
        <v>612</v>
      </c>
      <c r="J3091" s="2" t="s">
        <v>795</v>
      </c>
      <c r="K3091" t="s">
        <v>853</v>
      </c>
    </row>
    <row r="3092" spans="1:12">
      <c r="A3092" t="s">
        <v>196</v>
      </c>
      <c r="B3092" t="s">
        <v>282</v>
      </c>
      <c r="C3092" t="s">
        <v>921</v>
      </c>
      <c r="D3092" s="3">
        <v>20</v>
      </c>
      <c r="E3092" t="s">
        <v>572</v>
      </c>
      <c r="F3092" t="s">
        <v>578</v>
      </c>
      <c r="G3092" t="s">
        <v>581</v>
      </c>
      <c r="H3092">
        <v>4</v>
      </c>
      <c r="I3092" t="s">
        <v>612</v>
      </c>
      <c r="J3092" s="2" t="s">
        <v>801</v>
      </c>
      <c r="K3092" t="s">
        <v>853</v>
      </c>
    </row>
    <row r="3093" spans="1:12">
      <c r="A3093" t="s">
        <v>200</v>
      </c>
      <c r="B3093" t="s">
        <v>282</v>
      </c>
      <c r="C3093" t="s">
        <v>921</v>
      </c>
      <c r="D3093" s="3">
        <v>150</v>
      </c>
      <c r="E3093" t="s">
        <v>571</v>
      </c>
      <c r="F3093" t="s">
        <v>578</v>
      </c>
      <c r="G3093" t="s">
        <v>608</v>
      </c>
      <c r="H3093">
        <v>4</v>
      </c>
      <c r="I3093" t="s">
        <v>611</v>
      </c>
      <c r="J3093" s="2" t="s">
        <v>805</v>
      </c>
      <c r="K3093" t="s">
        <v>853</v>
      </c>
    </row>
    <row r="3094" spans="1:12">
      <c r="A3094" t="s">
        <v>154</v>
      </c>
      <c r="B3094" t="s">
        <v>282</v>
      </c>
      <c r="C3094" t="s">
        <v>921</v>
      </c>
      <c r="D3094">
        <v>5</v>
      </c>
      <c r="E3094" t="s">
        <v>572</v>
      </c>
      <c r="F3094" t="s">
        <v>577</v>
      </c>
      <c r="G3094" t="s">
        <v>578</v>
      </c>
      <c r="H3094">
        <v>4</v>
      </c>
      <c r="I3094" t="s">
        <v>611</v>
      </c>
      <c r="J3094" s="2" t="s">
        <v>759</v>
      </c>
      <c r="K3094" t="s">
        <v>853</v>
      </c>
    </row>
    <row r="3095" spans="1:12">
      <c r="A3095" t="s">
        <v>65</v>
      </c>
      <c r="B3095" t="s">
        <v>350</v>
      </c>
      <c r="C3095" t="s">
        <v>921</v>
      </c>
      <c r="D3095" s="3">
        <v>10</v>
      </c>
      <c r="E3095" t="s">
        <v>572</v>
      </c>
      <c r="F3095" t="s">
        <v>581</v>
      </c>
      <c r="G3095" t="s">
        <v>590</v>
      </c>
      <c r="H3095">
        <v>4</v>
      </c>
      <c r="I3095" t="s">
        <v>611</v>
      </c>
      <c r="J3095" s="2" t="s">
        <v>670</v>
      </c>
      <c r="K3095" t="s">
        <v>853</v>
      </c>
    </row>
    <row r="3096" spans="1:12">
      <c r="A3096" t="s">
        <v>82</v>
      </c>
      <c r="B3096" t="s">
        <v>350</v>
      </c>
      <c r="C3096" t="s">
        <v>921</v>
      </c>
      <c r="D3096" s="3">
        <v>10</v>
      </c>
      <c r="E3096" t="s">
        <v>571</v>
      </c>
      <c r="F3096" t="s">
        <v>579</v>
      </c>
      <c r="G3096" t="s">
        <v>575</v>
      </c>
      <c r="H3096">
        <v>4</v>
      </c>
      <c r="I3096" t="s">
        <v>611</v>
      </c>
      <c r="J3096" s="2" t="s">
        <v>687</v>
      </c>
      <c r="K3096" t="s">
        <v>853</v>
      </c>
    </row>
    <row r="3097" spans="1:12">
      <c r="A3097" t="s">
        <v>95</v>
      </c>
      <c r="B3097" t="s">
        <v>350</v>
      </c>
      <c r="C3097" t="s">
        <v>921</v>
      </c>
      <c r="D3097" s="3">
        <v>20</v>
      </c>
      <c r="E3097" t="s">
        <v>572</v>
      </c>
      <c r="F3097" t="s">
        <v>578</v>
      </c>
      <c r="G3097" t="s">
        <v>575</v>
      </c>
      <c r="H3097">
        <v>4</v>
      </c>
      <c r="I3097" t="s">
        <v>612</v>
      </c>
      <c r="J3097" s="2" t="s">
        <v>700</v>
      </c>
      <c r="K3097" t="s">
        <v>853</v>
      </c>
    </row>
    <row r="3098" spans="1:12">
      <c r="A3098" t="s">
        <v>209</v>
      </c>
      <c r="B3098" t="s">
        <v>350</v>
      </c>
      <c r="C3098" t="s">
        <v>921</v>
      </c>
      <c r="D3098" s="3">
        <v>20</v>
      </c>
      <c r="E3098" t="s">
        <v>572</v>
      </c>
      <c r="F3098" t="s">
        <v>577</v>
      </c>
      <c r="G3098" t="s">
        <v>582</v>
      </c>
      <c r="H3098">
        <v>4</v>
      </c>
      <c r="I3098" t="s">
        <v>612</v>
      </c>
      <c r="J3098" s="2" t="s">
        <v>814</v>
      </c>
      <c r="K3098" t="s">
        <v>853</v>
      </c>
    </row>
    <row r="3099" spans="1:12">
      <c r="A3099" t="s">
        <v>183</v>
      </c>
      <c r="B3099" t="s">
        <v>350</v>
      </c>
      <c r="C3099" t="s">
        <v>921</v>
      </c>
      <c r="D3099">
        <v>5</v>
      </c>
      <c r="E3099" t="s">
        <v>572</v>
      </c>
      <c r="F3099" t="s">
        <v>577</v>
      </c>
      <c r="G3099" t="s">
        <v>577</v>
      </c>
      <c r="H3099">
        <v>4</v>
      </c>
      <c r="I3099" t="s">
        <v>612</v>
      </c>
      <c r="J3099" s="2" t="s">
        <v>788</v>
      </c>
      <c r="K3099" t="s">
        <v>853</v>
      </c>
    </row>
    <row r="3100" spans="1:12">
      <c r="A3100" t="s">
        <v>231</v>
      </c>
      <c r="B3100" t="s">
        <v>350</v>
      </c>
      <c r="C3100" t="s">
        <v>921</v>
      </c>
      <c r="D3100" s="3">
        <v>90</v>
      </c>
      <c r="E3100" t="s">
        <v>571</v>
      </c>
      <c r="F3100" t="s">
        <v>577</v>
      </c>
      <c r="G3100" t="s">
        <v>594</v>
      </c>
      <c r="H3100">
        <v>4</v>
      </c>
      <c r="I3100" t="s">
        <v>612</v>
      </c>
      <c r="J3100" s="2" t="s">
        <v>836</v>
      </c>
      <c r="K3100" t="s">
        <v>853</v>
      </c>
      <c r="L3100">
        <f>D3099*15</f>
        <v>75</v>
      </c>
    </row>
    <row r="3101" spans="1:12">
      <c r="A3101" t="s">
        <v>125</v>
      </c>
      <c r="B3101" t="s">
        <v>350</v>
      </c>
      <c r="C3101" t="s">
        <v>921</v>
      </c>
      <c r="D3101" s="3">
        <v>30</v>
      </c>
      <c r="E3101" t="s">
        <v>571</v>
      </c>
      <c r="F3101" t="s">
        <v>577</v>
      </c>
      <c r="G3101" t="s">
        <v>585</v>
      </c>
      <c r="H3101">
        <v>4</v>
      </c>
      <c r="I3101" t="s">
        <v>612</v>
      </c>
      <c r="J3101" s="2" t="s">
        <v>730</v>
      </c>
      <c r="K3101" t="s">
        <v>853</v>
      </c>
      <c r="L3101">
        <f>D3100*15</f>
        <v>1350</v>
      </c>
    </row>
    <row r="3102" spans="1:12">
      <c r="A3102" t="s">
        <v>213</v>
      </c>
      <c r="B3102" t="s">
        <v>334</v>
      </c>
      <c r="C3102" t="s">
        <v>921</v>
      </c>
      <c r="D3102">
        <v>120</v>
      </c>
      <c r="E3102" t="s">
        <v>572</v>
      </c>
      <c r="F3102" t="s">
        <v>575</v>
      </c>
      <c r="G3102" t="s">
        <v>609</v>
      </c>
      <c r="H3102">
        <v>4</v>
      </c>
      <c r="I3102" t="s">
        <v>611</v>
      </c>
      <c r="J3102" s="2" t="s">
        <v>818</v>
      </c>
      <c r="K3102" t="s">
        <v>853</v>
      </c>
      <c r="L3102">
        <f>60*D3102</f>
        <v>7200</v>
      </c>
    </row>
    <row r="3103" spans="1:12">
      <c r="A3103" t="s">
        <v>54</v>
      </c>
      <c r="B3103" t="s">
        <v>334</v>
      </c>
      <c r="C3103" t="s">
        <v>921</v>
      </c>
      <c r="D3103">
        <v>240</v>
      </c>
      <c r="E3103" t="s">
        <v>573</v>
      </c>
      <c r="F3103" t="s">
        <v>581</v>
      </c>
      <c r="G3103" t="s">
        <v>585</v>
      </c>
      <c r="H3103">
        <v>4</v>
      </c>
      <c r="I3103" t="s">
        <v>612</v>
      </c>
      <c r="J3103" s="2" t="s">
        <v>659</v>
      </c>
      <c r="K3103" t="s">
        <v>853</v>
      </c>
      <c r="L3103">
        <f>60*D3103</f>
        <v>14400</v>
      </c>
    </row>
    <row r="3104" spans="1:12">
      <c r="A3104" t="s">
        <v>50</v>
      </c>
      <c r="B3104" t="s">
        <v>334</v>
      </c>
      <c r="C3104" t="s">
        <v>921</v>
      </c>
      <c r="D3104" s="3">
        <v>800</v>
      </c>
      <c r="E3104" t="s">
        <v>573</v>
      </c>
      <c r="F3104" t="s">
        <v>577</v>
      </c>
      <c r="G3104" t="s">
        <v>580</v>
      </c>
      <c r="H3104">
        <v>4</v>
      </c>
      <c r="I3104" t="s">
        <v>615</v>
      </c>
      <c r="J3104" s="2" t="s">
        <v>655</v>
      </c>
      <c r="K3104" t="s">
        <v>853</v>
      </c>
    </row>
    <row r="3105" spans="1:11">
      <c r="A3105" t="s">
        <v>80</v>
      </c>
      <c r="B3105" t="s">
        <v>334</v>
      </c>
      <c r="C3105" t="s">
        <v>921</v>
      </c>
      <c r="D3105" s="3">
        <v>100</v>
      </c>
      <c r="E3105" t="s">
        <v>571</v>
      </c>
      <c r="F3105" t="s">
        <v>578</v>
      </c>
      <c r="G3105" t="s">
        <v>576</v>
      </c>
      <c r="H3105">
        <v>4</v>
      </c>
      <c r="I3105" t="s">
        <v>611</v>
      </c>
      <c r="J3105" s="2" t="s">
        <v>685</v>
      </c>
      <c r="K3105" t="s">
        <v>853</v>
      </c>
    </row>
    <row r="3106" spans="1:11">
      <c r="A3106" t="s">
        <v>86</v>
      </c>
      <c r="B3106" t="s">
        <v>334</v>
      </c>
      <c r="C3106" t="s">
        <v>921</v>
      </c>
      <c r="D3106" s="3">
        <v>700</v>
      </c>
      <c r="E3106" t="s">
        <v>573</v>
      </c>
      <c r="F3106" t="s">
        <v>577</v>
      </c>
      <c r="G3106" t="s">
        <v>578</v>
      </c>
      <c r="H3106">
        <v>4</v>
      </c>
      <c r="I3106" t="s">
        <v>612</v>
      </c>
      <c r="J3106" s="2" t="s">
        <v>691</v>
      </c>
      <c r="K3106" t="s">
        <v>853</v>
      </c>
    </row>
    <row r="3107" spans="1:11">
      <c r="A3107" t="s">
        <v>117</v>
      </c>
      <c r="B3107" t="s">
        <v>334</v>
      </c>
      <c r="C3107" t="s">
        <v>921</v>
      </c>
      <c r="D3107" s="3">
        <v>110</v>
      </c>
      <c r="E3107" t="s">
        <v>571</v>
      </c>
      <c r="F3107" t="s">
        <v>577</v>
      </c>
      <c r="G3107" t="s">
        <v>594</v>
      </c>
      <c r="H3107">
        <v>4</v>
      </c>
      <c r="I3107" t="s">
        <v>611</v>
      </c>
      <c r="J3107" s="2" t="s">
        <v>722</v>
      </c>
      <c r="K3107" t="s">
        <v>853</v>
      </c>
    </row>
    <row r="3108" spans="1:11">
      <c r="A3108" t="s">
        <v>119</v>
      </c>
      <c r="B3108" t="s">
        <v>334</v>
      </c>
      <c r="C3108" t="s">
        <v>921</v>
      </c>
      <c r="D3108" s="3">
        <v>85</v>
      </c>
      <c r="E3108" t="s">
        <v>572</v>
      </c>
      <c r="F3108" t="s">
        <v>577</v>
      </c>
      <c r="G3108" t="s">
        <v>586</v>
      </c>
      <c r="H3108">
        <v>4</v>
      </c>
      <c r="I3108" t="s">
        <v>612</v>
      </c>
      <c r="J3108" s="2" t="s">
        <v>724</v>
      </c>
      <c r="K3108" t="s">
        <v>853</v>
      </c>
    </row>
    <row r="3109" spans="1:11">
      <c r="A3109" t="s">
        <v>162</v>
      </c>
      <c r="B3109" t="s">
        <v>334</v>
      </c>
      <c r="C3109" t="s">
        <v>921</v>
      </c>
      <c r="D3109" s="3">
        <v>100</v>
      </c>
      <c r="E3109" t="s">
        <v>573</v>
      </c>
      <c r="F3109" t="s">
        <v>577</v>
      </c>
      <c r="G3109" t="s">
        <v>578</v>
      </c>
      <c r="H3109">
        <v>4</v>
      </c>
      <c r="I3109" t="s">
        <v>615</v>
      </c>
      <c r="J3109" s="2" t="s">
        <v>767</v>
      </c>
      <c r="K3109" t="s">
        <v>853</v>
      </c>
    </row>
    <row r="3110" spans="1:11">
      <c r="A3110" t="s">
        <v>169</v>
      </c>
      <c r="B3110" t="s">
        <v>334</v>
      </c>
      <c r="C3110" t="s">
        <v>921</v>
      </c>
      <c r="D3110" s="3">
        <v>600</v>
      </c>
      <c r="E3110" t="s">
        <v>571</v>
      </c>
      <c r="F3110" t="s">
        <v>578</v>
      </c>
      <c r="G3110" t="s">
        <v>584</v>
      </c>
      <c r="H3110">
        <v>4</v>
      </c>
      <c r="I3110" t="s">
        <v>612</v>
      </c>
      <c r="J3110" s="2" t="s">
        <v>774</v>
      </c>
      <c r="K3110" t="s">
        <v>853</v>
      </c>
    </row>
    <row r="3111" spans="1:11">
      <c r="A3111" t="s">
        <v>171</v>
      </c>
      <c r="B3111" t="s">
        <v>334</v>
      </c>
      <c r="C3111" t="s">
        <v>921</v>
      </c>
      <c r="D3111" s="3">
        <v>100</v>
      </c>
      <c r="E3111" t="s">
        <v>572</v>
      </c>
      <c r="F3111" t="s">
        <v>578</v>
      </c>
      <c r="G3111" t="s">
        <v>575</v>
      </c>
      <c r="H3111">
        <v>4</v>
      </c>
      <c r="I3111" t="s">
        <v>612</v>
      </c>
      <c r="J3111" s="2" t="s">
        <v>776</v>
      </c>
      <c r="K3111" t="s">
        <v>853</v>
      </c>
    </row>
    <row r="3112" spans="1:11">
      <c r="A3112" t="s">
        <v>201</v>
      </c>
      <c r="B3112" t="s">
        <v>334</v>
      </c>
      <c r="C3112" t="s">
        <v>921</v>
      </c>
      <c r="D3112" s="3">
        <v>200</v>
      </c>
      <c r="E3112" t="s">
        <v>572</v>
      </c>
      <c r="F3112" t="s">
        <v>586</v>
      </c>
      <c r="G3112" t="s">
        <v>578</v>
      </c>
      <c r="H3112">
        <v>4</v>
      </c>
      <c r="I3112" t="s">
        <v>611</v>
      </c>
      <c r="J3112" s="2" t="s">
        <v>806</v>
      </c>
      <c r="K3112" t="s">
        <v>853</v>
      </c>
    </row>
    <row r="3113" spans="1:11">
      <c r="A3113" t="s">
        <v>213</v>
      </c>
      <c r="B3113" t="s">
        <v>334</v>
      </c>
      <c r="C3113" t="s">
        <v>921</v>
      </c>
      <c r="D3113" s="3">
        <v>200</v>
      </c>
      <c r="E3113" t="s">
        <v>572</v>
      </c>
      <c r="F3113" t="s">
        <v>575</v>
      </c>
      <c r="G3113" t="s">
        <v>609</v>
      </c>
      <c r="H3113">
        <v>4</v>
      </c>
      <c r="I3113" t="s">
        <v>611</v>
      </c>
      <c r="J3113" s="2" t="s">
        <v>818</v>
      </c>
      <c r="K3113" t="s">
        <v>853</v>
      </c>
    </row>
    <row r="3114" spans="1:11">
      <c r="A3114" t="s">
        <v>217</v>
      </c>
      <c r="B3114" t="s">
        <v>334</v>
      </c>
      <c r="C3114" t="s">
        <v>921</v>
      </c>
      <c r="D3114" s="3">
        <v>300</v>
      </c>
      <c r="E3114" t="s">
        <v>571</v>
      </c>
      <c r="F3114" t="s">
        <v>581</v>
      </c>
      <c r="G3114" t="s">
        <v>584</v>
      </c>
      <c r="H3114">
        <v>4</v>
      </c>
      <c r="I3114" t="s">
        <v>611</v>
      </c>
      <c r="J3114" s="2" t="s">
        <v>822</v>
      </c>
      <c r="K3114" t="s">
        <v>853</v>
      </c>
    </row>
    <row r="3115" spans="1:11">
      <c r="A3115" t="s">
        <v>220</v>
      </c>
      <c r="B3115" t="s">
        <v>334</v>
      </c>
      <c r="C3115" t="s">
        <v>921</v>
      </c>
      <c r="D3115" s="3">
        <v>400</v>
      </c>
      <c r="E3115" t="s">
        <v>572</v>
      </c>
      <c r="F3115" t="s">
        <v>576</v>
      </c>
      <c r="G3115" t="s">
        <v>576</v>
      </c>
      <c r="H3115">
        <v>4</v>
      </c>
      <c r="I3115" t="s">
        <v>612</v>
      </c>
      <c r="J3115" s="2" t="s">
        <v>825</v>
      </c>
      <c r="K3115" t="s">
        <v>853</v>
      </c>
    </row>
    <row r="3116" spans="1:11">
      <c r="A3116" t="s">
        <v>225</v>
      </c>
      <c r="B3116" t="s">
        <v>334</v>
      </c>
      <c r="C3116" t="s">
        <v>921</v>
      </c>
      <c r="D3116" s="3">
        <v>200</v>
      </c>
      <c r="E3116" t="s">
        <v>572</v>
      </c>
      <c r="F3116" t="s">
        <v>581</v>
      </c>
      <c r="G3116" t="s">
        <v>578</v>
      </c>
      <c r="H3116">
        <v>4</v>
      </c>
      <c r="I3116" t="s">
        <v>612</v>
      </c>
      <c r="J3116" s="2" t="s">
        <v>830</v>
      </c>
      <c r="K3116" t="s">
        <v>853</v>
      </c>
    </row>
    <row r="3117" spans="1:11">
      <c r="A3117" t="s">
        <v>228</v>
      </c>
      <c r="B3117" t="s">
        <v>334</v>
      </c>
      <c r="C3117" t="s">
        <v>921</v>
      </c>
      <c r="D3117" s="3">
        <v>200</v>
      </c>
      <c r="E3117" t="s">
        <v>572</v>
      </c>
      <c r="F3117" t="s">
        <v>575</v>
      </c>
      <c r="G3117" t="s">
        <v>585</v>
      </c>
      <c r="H3117">
        <v>4</v>
      </c>
      <c r="I3117" t="s">
        <v>612</v>
      </c>
      <c r="J3117" s="2" t="s">
        <v>833</v>
      </c>
      <c r="K3117" t="s">
        <v>853</v>
      </c>
    </row>
    <row r="3118" spans="1:11">
      <c r="A3118" t="s">
        <v>179</v>
      </c>
      <c r="B3118" t="s">
        <v>334</v>
      </c>
      <c r="C3118" t="s">
        <v>921</v>
      </c>
      <c r="D3118" s="3">
        <v>400</v>
      </c>
      <c r="E3118" t="s">
        <v>572</v>
      </c>
      <c r="F3118" t="s">
        <v>578</v>
      </c>
      <c r="G3118" t="s">
        <v>575</v>
      </c>
      <c r="H3118">
        <v>4</v>
      </c>
      <c r="I3118" t="s">
        <v>612</v>
      </c>
      <c r="J3118" s="2" t="s">
        <v>784</v>
      </c>
      <c r="K3118" t="s">
        <v>853</v>
      </c>
    </row>
    <row r="3119" spans="1:11">
      <c r="A3119" t="s">
        <v>200</v>
      </c>
      <c r="B3119" t="s">
        <v>334</v>
      </c>
      <c r="C3119" t="s">
        <v>921</v>
      </c>
      <c r="D3119" s="3">
        <v>500</v>
      </c>
      <c r="E3119" t="s">
        <v>571</v>
      </c>
      <c r="F3119" t="s">
        <v>578</v>
      </c>
      <c r="G3119" t="s">
        <v>608</v>
      </c>
      <c r="H3119">
        <v>4</v>
      </c>
      <c r="I3119" t="s">
        <v>611</v>
      </c>
      <c r="J3119" s="2" t="s">
        <v>805</v>
      </c>
      <c r="K3119" t="s">
        <v>853</v>
      </c>
    </row>
    <row r="3120" spans="1:11">
      <c r="A3120" t="s">
        <v>234</v>
      </c>
      <c r="B3120" t="s">
        <v>334</v>
      </c>
      <c r="C3120" t="s">
        <v>921</v>
      </c>
      <c r="D3120" s="3">
        <v>500</v>
      </c>
      <c r="E3120" t="s">
        <v>572</v>
      </c>
      <c r="F3120" t="s">
        <v>575</v>
      </c>
      <c r="G3120" t="s">
        <v>585</v>
      </c>
      <c r="H3120">
        <v>4</v>
      </c>
      <c r="I3120" t="s">
        <v>612</v>
      </c>
      <c r="J3120" s="2" t="s">
        <v>839</v>
      </c>
      <c r="K3120" t="s">
        <v>853</v>
      </c>
    </row>
    <row r="3121" spans="1:11">
      <c r="A3121" t="s">
        <v>180</v>
      </c>
      <c r="B3121" t="s">
        <v>357</v>
      </c>
      <c r="C3121" t="s">
        <v>536</v>
      </c>
      <c r="D3121">
        <v>45</v>
      </c>
      <c r="E3121" t="s">
        <v>571</v>
      </c>
      <c r="F3121" t="s">
        <v>578</v>
      </c>
      <c r="G3121" t="s">
        <v>578</v>
      </c>
      <c r="H3121">
        <v>2</v>
      </c>
      <c r="I3121" t="s">
        <v>613</v>
      </c>
      <c r="J3121" s="2" t="s">
        <v>785</v>
      </c>
      <c r="K3121" t="s">
        <v>853</v>
      </c>
    </row>
    <row r="3122" spans="1:11">
      <c r="A3122" t="s">
        <v>48</v>
      </c>
      <c r="B3122" t="s">
        <v>261</v>
      </c>
      <c r="C3122" t="s">
        <v>921</v>
      </c>
      <c r="D3122">
        <v>5</v>
      </c>
      <c r="E3122" t="s">
        <v>573</v>
      </c>
      <c r="F3122" t="s">
        <v>579</v>
      </c>
      <c r="G3122" t="s">
        <v>576</v>
      </c>
      <c r="H3122">
        <v>2</v>
      </c>
      <c r="I3122" t="s">
        <v>612</v>
      </c>
      <c r="J3122" s="2" t="s">
        <v>653</v>
      </c>
      <c r="K3122" t="s">
        <v>853</v>
      </c>
    </row>
    <row r="3123" spans="1:11">
      <c r="A3123" t="s">
        <v>63</v>
      </c>
      <c r="B3123" t="s">
        <v>261</v>
      </c>
      <c r="C3123" t="s">
        <v>921</v>
      </c>
      <c r="D3123">
        <v>5</v>
      </c>
      <c r="E3123" t="s">
        <v>571</v>
      </c>
      <c r="F3123" t="s">
        <v>575</v>
      </c>
      <c r="G3123" t="s">
        <v>581</v>
      </c>
      <c r="H3123">
        <v>2</v>
      </c>
      <c r="I3123" t="s">
        <v>611</v>
      </c>
      <c r="J3123" s="2" t="s">
        <v>668</v>
      </c>
      <c r="K3123" t="s">
        <v>853</v>
      </c>
    </row>
    <row r="3124" spans="1:11">
      <c r="A3124" t="s">
        <v>91</v>
      </c>
      <c r="B3124" t="s">
        <v>261</v>
      </c>
      <c r="C3124" t="s">
        <v>921</v>
      </c>
      <c r="D3124">
        <v>5</v>
      </c>
      <c r="E3124" t="s">
        <v>572</v>
      </c>
      <c r="F3124" t="s">
        <v>577</v>
      </c>
      <c r="G3124" t="s">
        <v>575</v>
      </c>
      <c r="H3124">
        <v>2</v>
      </c>
      <c r="I3124" t="s">
        <v>612</v>
      </c>
      <c r="J3124" s="2" t="s">
        <v>696</v>
      </c>
      <c r="K3124" t="s">
        <v>853</v>
      </c>
    </row>
    <row r="3125" spans="1:11">
      <c r="A3125" t="s">
        <v>148</v>
      </c>
      <c r="B3125" t="s">
        <v>261</v>
      </c>
      <c r="C3125" t="s">
        <v>921</v>
      </c>
      <c r="D3125">
        <v>5</v>
      </c>
      <c r="E3125" t="s">
        <v>572</v>
      </c>
      <c r="F3125" t="s">
        <v>577</v>
      </c>
      <c r="G3125" t="s">
        <v>577</v>
      </c>
      <c r="H3125">
        <v>2</v>
      </c>
      <c r="I3125" t="s">
        <v>612</v>
      </c>
      <c r="J3125" s="2" t="s">
        <v>753</v>
      </c>
      <c r="K3125" t="s">
        <v>853</v>
      </c>
    </row>
    <row r="3126" spans="1:11">
      <c r="A3126" t="s">
        <v>211</v>
      </c>
      <c r="B3126" t="s">
        <v>261</v>
      </c>
      <c r="C3126" t="s">
        <v>921</v>
      </c>
      <c r="D3126">
        <v>5</v>
      </c>
      <c r="E3126" t="s">
        <v>573</v>
      </c>
      <c r="F3126" t="s">
        <v>580</v>
      </c>
      <c r="G3126" t="s">
        <v>579</v>
      </c>
      <c r="H3126">
        <v>2</v>
      </c>
      <c r="I3126" t="s">
        <v>611</v>
      </c>
      <c r="J3126" s="2" t="s">
        <v>816</v>
      </c>
      <c r="K3126" t="s">
        <v>853</v>
      </c>
    </row>
    <row r="3127" spans="1:11">
      <c r="A3127" t="s">
        <v>230</v>
      </c>
      <c r="B3127" t="s">
        <v>261</v>
      </c>
      <c r="C3127" t="s">
        <v>921</v>
      </c>
      <c r="D3127">
        <v>5</v>
      </c>
      <c r="E3127" t="s">
        <v>572</v>
      </c>
      <c r="F3127" t="s">
        <v>578</v>
      </c>
      <c r="G3127" t="s">
        <v>585</v>
      </c>
      <c r="H3127">
        <v>2</v>
      </c>
      <c r="I3127" t="s">
        <v>611</v>
      </c>
      <c r="J3127" s="2" t="s">
        <v>835</v>
      </c>
      <c r="K3127" t="s">
        <v>853</v>
      </c>
    </row>
    <row r="3128" spans="1:11">
      <c r="A3128" t="s">
        <v>46</v>
      </c>
      <c r="B3128" t="s">
        <v>261</v>
      </c>
      <c r="C3128" t="s">
        <v>921</v>
      </c>
      <c r="D3128">
        <v>10</v>
      </c>
      <c r="E3128" t="s">
        <v>572</v>
      </c>
      <c r="F3128" t="s">
        <v>579</v>
      </c>
      <c r="G3128" t="s">
        <v>575</v>
      </c>
      <c r="H3128">
        <v>2</v>
      </c>
      <c r="I3128" t="s">
        <v>611</v>
      </c>
      <c r="J3128" s="2" t="s">
        <v>651</v>
      </c>
      <c r="K3128" t="s">
        <v>853</v>
      </c>
    </row>
    <row r="3129" spans="1:11">
      <c r="A3129" t="s">
        <v>91</v>
      </c>
      <c r="B3129" t="s">
        <v>405</v>
      </c>
      <c r="C3129" t="s">
        <v>921</v>
      </c>
      <c r="D3129">
        <v>100</v>
      </c>
      <c r="E3129" t="s">
        <v>572</v>
      </c>
      <c r="F3129" t="s">
        <v>577</v>
      </c>
      <c r="G3129" t="s">
        <v>575</v>
      </c>
      <c r="H3129">
        <v>2</v>
      </c>
      <c r="I3129" t="s">
        <v>612</v>
      </c>
      <c r="J3129" s="2" t="s">
        <v>696</v>
      </c>
      <c r="K3129" t="s">
        <v>853</v>
      </c>
    </row>
    <row r="3130" spans="1:11">
      <c r="A3130" t="s">
        <v>91</v>
      </c>
      <c r="B3130" t="s">
        <v>289</v>
      </c>
      <c r="C3130" t="s">
        <v>921</v>
      </c>
      <c r="D3130">
        <v>5</v>
      </c>
      <c r="E3130" t="s">
        <v>572</v>
      </c>
      <c r="F3130" t="s">
        <v>577</v>
      </c>
      <c r="G3130" t="s">
        <v>575</v>
      </c>
      <c r="H3130">
        <v>2</v>
      </c>
      <c r="I3130" t="s">
        <v>612</v>
      </c>
      <c r="J3130" s="2" t="s">
        <v>696</v>
      </c>
      <c r="K3130" t="s">
        <v>853</v>
      </c>
    </row>
    <row r="3131" spans="1:11">
      <c r="A3131" t="s">
        <v>63</v>
      </c>
      <c r="B3131" t="s">
        <v>289</v>
      </c>
      <c r="C3131" t="s">
        <v>921</v>
      </c>
      <c r="D3131">
        <v>5</v>
      </c>
      <c r="E3131" t="s">
        <v>571</v>
      </c>
      <c r="F3131" t="s">
        <v>575</v>
      </c>
      <c r="G3131" t="s">
        <v>581</v>
      </c>
      <c r="H3131">
        <v>2</v>
      </c>
      <c r="I3131" t="s">
        <v>611</v>
      </c>
      <c r="J3131" s="2" t="s">
        <v>668</v>
      </c>
      <c r="K3131" t="s">
        <v>853</v>
      </c>
    </row>
    <row r="3132" spans="1:11">
      <c r="A3132" t="s">
        <v>148</v>
      </c>
      <c r="B3132" t="s">
        <v>297</v>
      </c>
      <c r="C3132" t="s">
        <v>921</v>
      </c>
      <c r="D3132">
        <v>10</v>
      </c>
      <c r="E3132" t="s">
        <v>572</v>
      </c>
      <c r="F3132" t="s">
        <v>577</v>
      </c>
      <c r="G3132" t="s">
        <v>577</v>
      </c>
      <c r="H3132">
        <v>2</v>
      </c>
      <c r="I3132" t="s">
        <v>612</v>
      </c>
      <c r="J3132" s="2" t="s">
        <v>753</v>
      </c>
      <c r="K3132" t="s">
        <v>853</v>
      </c>
    </row>
    <row r="3133" spans="1:11">
      <c r="A3133" t="s">
        <v>208</v>
      </c>
      <c r="B3133" t="s">
        <v>297</v>
      </c>
      <c r="C3133" t="s">
        <v>921</v>
      </c>
      <c r="D3133">
        <v>10</v>
      </c>
      <c r="E3133" t="s">
        <v>572</v>
      </c>
      <c r="F3133" t="s">
        <v>579</v>
      </c>
      <c r="G3133" t="s">
        <v>577</v>
      </c>
      <c r="H3133">
        <v>2</v>
      </c>
      <c r="I3133" t="s">
        <v>611</v>
      </c>
      <c r="J3133" s="2" t="s">
        <v>813</v>
      </c>
      <c r="K3133" t="s">
        <v>853</v>
      </c>
    </row>
    <row r="3134" spans="1:11">
      <c r="A3134" t="s">
        <v>91</v>
      </c>
      <c r="B3134" t="s">
        <v>297</v>
      </c>
      <c r="C3134" t="s">
        <v>921</v>
      </c>
      <c r="D3134">
        <v>10</v>
      </c>
      <c r="E3134" t="s">
        <v>572</v>
      </c>
      <c r="F3134" t="s">
        <v>577</v>
      </c>
      <c r="G3134" t="s">
        <v>575</v>
      </c>
      <c r="H3134">
        <v>2</v>
      </c>
      <c r="I3134" t="s">
        <v>612</v>
      </c>
      <c r="J3134" s="2" t="s">
        <v>696</v>
      </c>
      <c r="K3134" t="s">
        <v>853</v>
      </c>
    </row>
    <row r="3135" spans="1:11">
      <c r="A3135" t="s">
        <v>63</v>
      </c>
      <c r="B3135" t="s">
        <v>254</v>
      </c>
      <c r="C3135" t="s">
        <v>921</v>
      </c>
      <c r="D3135">
        <v>10</v>
      </c>
      <c r="E3135" t="s">
        <v>571</v>
      </c>
      <c r="F3135" t="s">
        <v>575</v>
      </c>
      <c r="G3135" t="s">
        <v>581</v>
      </c>
      <c r="H3135">
        <v>2</v>
      </c>
      <c r="I3135" t="s">
        <v>611</v>
      </c>
      <c r="J3135" s="2" t="s">
        <v>668</v>
      </c>
      <c r="K3135" t="s">
        <v>853</v>
      </c>
    </row>
    <row r="3136" spans="1:11">
      <c r="A3136" t="s">
        <v>63</v>
      </c>
      <c r="B3136" t="s">
        <v>862</v>
      </c>
      <c r="C3136" t="s">
        <v>921</v>
      </c>
      <c r="D3136">
        <v>800</v>
      </c>
      <c r="E3136" t="s">
        <v>571</v>
      </c>
      <c r="F3136" t="s">
        <v>575</v>
      </c>
      <c r="G3136" t="s">
        <v>581</v>
      </c>
      <c r="H3136">
        <v>2</v>
      </c>
      <c r="I3136" t="s">
        <v>611</v>
      </c>
      <c r="J3136" s="2" t="s">
        <v>668</v>
      </c>
      <c r="K3136" t="s">
        <v>853</v>
      </c>
    </row>
    <row r="3137" spans="1:11">
      <c r="A3137" t="s">
        <v>91</v>
      </c>
      <c r="B3137" t="s">
        <v>862</v>
      </c>
      <c r="C3137" t="s">
        <v>921</v>
      </c>
      <c r="D3137">
        <v>800</v>
      </c>
      <c r="E3137" t="s">
        <v>572</v>
      </c>
      <c r="F3137" t="s">
        <v>577</v>
      </c>
      <c r="G3137" t="s">
        <v>575</v>
      </c>
      <c r="H3137">
        <v>2</v>
      </c>
      <c r="I3137" t="s">
        <v>612</v>
      </c>
      <c r="J3137" s="2" t="s">
        <v>696</v>
      </c>
      <c r="K3137" t="s">
        <v>853</v>
      </c>
    </row>
    <row r="3138" spans="1:11">
      <c r="A3138" t="s">
        <v>180</v>
      </c>
      <c r="B3138" t="s">
        <v>862</v>
      </c>
      <c r="C3138" t="s">
        <v>921</v>
      </c>
      <c r="D3138">
        <v>800</v>
      </c>
      <c r="E3138" t="s">
        <v>571</v>
      </c>
      <c r="F3138" t="s">
        <v>578</v>
      </c>
      <c r="G3138" t="s">
        <v>578</v>
      </c>
      <c r="H3138">
        <v>2</v>
      </c>
      <c r="I3138" t="s">
        <v>613</v>
      </c>
      <c r="J3138" s="2" t="s">
        <v>785</v>
      </c>
      <c r="K3138" t="s">
        <v>853</v>
      </c>
    </row>
    <row r="3139" spans="1:11">
      <c r="A3139" t="s">
        <v>63</v>
      </c>
      <c r="B3139" t="s">
        <v>268</v>
      </c>
      <c r="C3139" t="s">
        <v>921</v>
      </c>
      <c r="D3139">
        <v>100</v>
      </c>
      <c r="E3139" t="s">
        <v>571</v>
      </c>
      <c r="F3139" t="s">
        <v>575</v>
      </c>
      <c r="G3139" t="s">
        <v>581</v>
      </c>
      <c r="H3139">
        <v>2</v>
      </c>
      <c r="I3139" t="s">
        <v>611</v>
      </c>
      <c r="J3139" s="2" t="s">
        <v>668</v>
      </c>
      <c r="K3139" t="s">
        <v>853</v>
      </c>
    </row>
    <row r="3140" spans="1:11">
      <c r="A3140" t="s">
        <v>63</v>
      </c>
      <c r="B3140" t="s">
        <v>251</v>
      </c>
      <c r="C3140" t="s">
        <v>921</v>
      </c>
      <c r="D3140">
        <v>100</v>
      </c>
      <c r="E3140" t="s">
        <v>571</v>
      </c>
      <c r="F3140" t="s">
        <v>575</v>
      </c>
      <c r="G3140" t="s">
        <v>581</v>
      </c>
      <c r="H3140">
        <v>2</v>
      </c>
      <c r="I3140" t="s">
        <v>611</v>
      </c>
      <c r="J3140" s="2" t="s">
        <v>668</v>
      </c>
      <c r="K3140" t="s">
        <v>853</v>
      </c>
    </row>
    <row r="3141" spans="1:11">
      <c r="A3141" t="s">
        <v>180</v>
      </c>
      <c r="B3141" t="s">
        <v>251</v>
      </c>
      <c r="C3141" t="s">
        <v>921</v>
      </c>
      <c r="D3141">
        <v>200</v>
      </c>
      <c r="E3141" t="s">
        <v>571</v>
      </c>
      <c r="F3141" t="s">
        <v>578</v>
      </c>
      <c r="G3141" t="s">
        <v>578</v>
      </c>
      <c r="H3141">
        <v>2</v>
      </c>
      <c r="I3141" t="s">
        <v>613</v>
      </c>
      <c r="J3141" s="2" t="s">
        <v>785</v>
      </c>
      <c r="K3141" t="s">
        <v>853</v>
      </c>
    </row>
    <row r="3142" spans="1:11">
      <c r="A3142" t="s">
        <v>230</v>
      </c>
      <c r="B3142" t="s">
        <v>516</v>
      </c>
      <c r="C3142" t="s">
        <v>921</v>
      </c>
      <c r="D3142" s="3">
        <v>300</v>
      </c>
      <c r="E3142" t="s">
        <v>572</v>
      </c>
      <c r="F3142" t="s">
        <v>578</v>
      </c>
      <c r="G3142" t="s">
        <v>585</v>
      </c>
      <c r="H3142">
        <v>2</v>
      </c>
      <c r="I3142" t="s">
        <v>611</v>
      </c>
      <c r="J3142" s="2" t="s">
        <v>835</v>
      </c>
      <c r="K3142" t="s">
        <v>853</v>
      </c>
    </row>
    <row r="3143" spans="1:11">
      <c r="A3143" t="s">
        <v>31</v>
      </c>
      <c r="B3143" t="s">
        <v>423</v>
      </c>
      <c r="C3143" t="s">
        <v>921</v>
      </c>
      <c r="D3143">
        <v>400</v>
      </c>
      <c r="E3143" t="s">
        <v>572</v>
      </c>
      <c r="F3143" t="s">
        <v>578</v>
      </c>
      <c r="G3143" t="s">
        <v>591</v>
      </c>
      <c r="H3143">
        <v>2</v>
      </c>
      <c r="I3143" t="s">
        <v>612</v>
      </c>
      <c r="J3143" s="2" t="s">
        <v>636</v>
      </c>
      <c r="K3143" t="s">
        <v>853</v>
      </c>
    </row>
    <row r="3144" spans="1:11">
      <c r="A3144" t="s">
        <v>46</v>
      </c>
      <c r="B3144" t="s">
        <v>329</v>
      </c>
      <c r="C3144" t="s">
        <v>535</v>
      </c>
      <c r="E3144" t="s">
        <v>572</v>
      </c>
      <c r="F3144" t="s">
        <v>579</v>
      </c>
      <c r="G3144" t="s">
        <v>575</v>
      </c>
      <c r="H3144">
        <v>2</v>
      </c>
      <c r="I3144" t="s">
        <v>611</v>
      </c>
      <c r="J3144" s="2" t="s">
        <v>651</v>
      </c>
      <c r="K3144" t="s">
        <v>853</v>
      </c>
    </row>
    <row r="3145" spans="1:11">
      <c r="A3145" t="s">
        <v>148</v>
      </c>
      <c r="B3145" t="s">
        <v>300</v>
      </c>
      <c r="C3145" t="s">
        <v>921</v>
      </c>
      <c r="D3145">
        <v>100</v>
      </c>
      <c r="E3145" t="s">
        <v>572</v>
      </c>
      <c r="F3145" t="s">
        <v>577</v>
      </c>
      <c r="G3145" t="s">
        <v>577</v>
      </c>
      <c r="H3145">
        <v>2</v>
      </c>
      <c r="I3145" t="s">
        <v>612</v>
      </c>
      <c r="J3145" s="2" t="s">
        <v>753</v>
      </c>
      <c r="K3145" t="s">
        <v>853</v>
      </c>
    </row>
    <row r="3146" spans="1:11">
      <c r="A3146" t="s">
        <v>91</v>
      </c>
      <c r="B3146" t="s">
        <v>300</v>
      </c>
      <c r="C3146" t="s">
        <v>921</v>
      </c>
      <c r="D3146">
        <v>100</v>
      </c>
      <c r="E3146" t="s">
        <v>572</v>
      </c>
      <c r="F3146" t="s">
        <v>577</v>
      </c>
      <c r="G3146" t="s">
        <v>575</v>
      </c>
      <c r="H3146">
        <v>2</v>
      </c>
      <c r="I3146" t="s">
        <v>612</v>
      </c>
      <c r="J3146" s="2" t="s">
        <v>696</v>
      </c>
      <c r="K3146" t="s">
        <v>853</v>
      </c>
    </row>
    <row r="3147" spans="1:11">
      <c r="A3147" t="s">
        <v>211</v>
      </c>
      <c r="B3147" t="s">
        <v>300</v>
      </c>
      <c r="C3147" t="s">
        <v>921</v>
      </c>
      <c r="D3147">
        <v>100</v>
      </c>
      <c r="E3147" t="s">
        <v>573</v>
      </c>
      <c r="F3147" t="s">
        <v>580</v>
      </c>
      <c r="G3147" t="s">
        <v>579</v>
      </c>
      <c r="H3147">
        <v>2</v>
      </c>
      <c r="I3147" t="s">
        <v>611</v>
      </c>
      <c r="J3147" s="2" t="s">
        <v>816</v>
      </c>
      <c r="K3147" t="s">
        <v>853</v>
      </c>
    </row>
    <row r="3148" spans="1:11">
      <c r="A3148" t="s">
        <v>46</v>
      </c>
      <c r="B3148" t="s">
        <v>300</v>
      </c>
      <c r="C3148" t="s">
        <v>921</v>
      </c>
      <c r="D3148">
        <v>100</v>
      </c>
      <c r="E3148" t="s">
        <v>572</v>
      </c>
      <c r="F3148" t="s">
        <v>579</v>
      </c>
      <c r="G3148" t="s">
        <v>575</v>
      </c>
      <c r="H3148">
        <v>2</v>
      </c>
      <c r="I3148" t="s">
        <v>611</v>
      </c>
      <c r="J3148" s="2" t="s">
        <v>651</v>
      </c>
      <c r="K3148" t="s">
        <v>853</v>
      </c>
    </row>
    <row r="3149" spans="1:11">
      <c r="A3149" t="s">
        <v>193</v>
      </c>
      <c r="B3149" t="s">
        <v>355</v>
      </c>
      <c r="C3149" t="s">
        <v>921</v>
      </c>
      <c r="D3149">
        <v>10</v>
      </c>
      <c r="E3149" t="s">
        <v>572</v>
      </c>
      <c r="F3149" t="s">
        <v>580</v>
      </c>
      <c r="G3149" t="s">
        <v>596</v>
      </c>
      <c r="H3149">
        <v>2</v>
      </c>
      <c r="I3149" t="s">
        <v>611</v>
      </c>
      <c r="J3149" s="2" t="s">
        <v>798</v>
      </c>
      <c r="K3149" t="s">
        <v>853</v>
      </c>
    </row>
    <row r="3150" spans="1:11">
      <c r="A3150" t="s">
        <v>211</v>
      </c>
      <c r="B3150" t="s">
        <v>355</v>
      </c>
      <c r="C3150" t="s">
        <v>921</v>
      </c>
      <c r="D3150">
        <v>10</v>
      </c>
      <c r="E3150" t="s">
        <v>573</v>
      </c>
      <c r="F3150" t="s">
        <v>580</v>
      </c>
      <c r="G3150" t="s">
        <v>579</v>
      </c>
      <c r="H3150">
        <v>2</v>
      </c>
      <c r="I3150" t="s">
        <v>611</v>
      </c>
      <c r="J3150" s="2" t="s">
        <v>816</v>
      </c>
      <c r="K3150" t="s">
        <v>853</v>
      </c>
    </row>
    <row r="3151" spans="1:11">
      <c r="A3151" t="s">
        <v>148</v>
      </c>
      <c r="B3151" t="s">
        <v>355</v>
      </c>
      <c r="C3151" t="s">
        <v>535</v>
      </c>
      <c r="E3151" t="s">
        <v>572</v>
      </c>
      <c r="F3151" t="s">
        <v>577</v>
      </c>
      <c r="G3151" t="s">
        <v>577</v>
      </c>
      <c r="H3151">
        <v>2</v>
      </c>
      <c r="I3151" t="s">
        <v>612</v>
      </c>
      <c r="J3151" s="2" t="s">
        <v>753</v>
      </c>
      <c r="K3151" t="s">
        <v>853</v>
      </c>
    </row>
    <row r="3152" spans="1:11">
      <c r="A3152" t="s">
        <v>193</v>
      </c>
      <c r="B3152" t="s">
        <v>466</v>
      </c>
      <c r="C3152" t="s">
        <v>921</v>
      </c>
      <c r="D3152" s="3">
        <v>500</v>
      </c>
      <c r="E3152" t="s">
        <v>572</v>
      </c>
      <c r="F3152" t="s">
        <v>580</v>
      </c>
      <c r="G3152" t="s">
        <v>596</v>
      </c>
      <c r="H3152">
        <v>2</v>
      </c>
      <c r="I3152" t="s">
        <v>611</v>
      </c>
      <c r="J3152" s="2" t="s">
        <v>798</v>
      </c>
      <c r="K3152" t="s">
        <v>853</v>
      </c>
    </row>
    <row r="3153" spans="1:12">
      <c r="A3153" t="s">
        <v>208</v>
      </c>
      <c r="B3153" t="s">
        <v>498</v>
      </c>
      <c r="C3153" t="s">
        <v>921</v>
      </c>
      <c r="D3153" s="3">
        <v>300</v>
      </c>
      <c r="E3153" t="s">
        <v>572</v>
      </c>
      <c r="F3153" t="s">
        <v>579</v>
      </c>
      <c r="G3153" t="s">
        <v>577</v>
      </c>
      <c r="H3153">
        <v>2</v>
      </c>
      <c r="I3153" t="s">
        <v>611</v>
      </c>
      <c r="J3153" s="2" t="s">
        <v>813</v>
      </c>
      <c r="K3153" t="s">
        <v>853</v>
      </c>
    </row>
    <row r="3154" spans="1:12">
      <c r="A3154" t="s">
        <v>63</v>
      </c>
      <c r="B3154" t="s">
        <v>252</v>
      </c>
      <c r="C3154" t="s">
        <v>535</v>
      </c>
      <c r="E3154" t="s">
        <v>571</v>
      </c>
      <c r="F3154" t="s">
        <v>575</v>
      </c>
      <c r="G3154" t="s">
        <v>581</v>
      </c>
      <c r="H3154">
        <v>2</v>
      </c>
      <c r="I3154" t="s">
        <v>611</v>
      </c>
      <c r="J3154" s="2" t="s">
        <v>668</v>
      </c>
      <c r="K3154" t="s">
        <v>853</v>
      </c>
    </row>
    <row r="3155" spans="1:12">
      <c r="A3155" t="s">
        <v>148</v>
      </c>
      <c r="B3155" t="s">
        <v>252</v>
      </c>
      <c r="C3155" t="s">
        <v>535</v>
      </c>
      <c r="E3155" t="s">
        <v>572</v>
      </c>
      <c r="F3155" t="s">
        <v>577</v>
      </c>
      <c r="G3155" t="s">
        <v>577</v>
      </c>
      <c r="H3155">
        <v>2</v>
      </c>
      <c r="I3155" t="s">
        <v>612</v>
      </c>
      <c r="J3155" s="2" t="s">
        <v>753</v>
      </c>
      <c r="K3155" t="s">
        <v>853</v>
      </c>
    </row>
    <row r="3156" spans="1:12">
      <c r="A3156" t="s">
        <v>193</v>
      </c>
      <c r="B3156" t="s">
        <v>252</v>
      </c>
      <c r="C3156" t="s">
        <v>535</v>
      </c>
      <c r="E3156" t="s">
        <v>572</v>
      </c>
      <c r="F3156" t="s">
        <v>580</v>
      </c>
      <c r="G3156" t="s">
        <v>596</v>
      </c>
      <c r="H3156">
        <v>2</v>
      </c>
      <c r="I3156" t="s">
        <v>611</v>
      </c>
      <c r="J3156" s="2" t="s">
        <v>798</v>
      </c>
      <c r="K3156" t="s">
        <v>853</v>
      </c>
    </row>
    <row r="3157" spans="1:12">
      <c r="A3157" t="s">
        <v>31</v>
      </c>
      <c r="B3157" t="s">
        <v>252</v>
      </c>
      <c r="C3157" t="s">
        <v>536</v>
      </c>
      <c r="D3157" t="s">
        <v>546</v>
      </c>
      <c r="E3157" t="s">
        <v>572</v>
      </c>
      <c r="F3157" t="s">
        <v>578</v>
      </c>
      <c r="G3157" t="s">
        <v>591</v>
      </c>
      <c r="H3157">
        <v>2</v>
      </c>
      <c r="I3157" t="s">
        <v>612</v>
      </c>
      <c r="J3157" s="2" t="s">
        <v>636</v>
      </c>
      <c r="K3157" t="s">
        <v>853</v>
      </c>
    </row>
    <row r="3158" spans="1:12">
      <c r="A3158" t="s">
        <v>46</v>
      </c>
      <c r="B3158" t="s">
        <v>252</v>
      </c>
      <c r="C3158" t="s">
        <v>536</v>
      </c>
      <c r="D3158" t="s">
        <v>554</v>
      </c>
      <c r="E3158" t="s">
        <v>572</v>
      </c>
      <c r="F3158" t="s">
        <v>579</v>
      </c>
      <c r="G3158" t="s">
        <v>575</v>
      </c>
      <c r="H3158">
        <v>2</v>
      </c>
      <c r="I3158" t="s">
        <v>611</v>
      </c>
      <c r="J3158" s="2" t="s">
        <v>651</v>
      </c>
      <c r="K3158" t="s">
        <v>853</v>
      </c>
    </row>
    <row r="3159" spans="1:12">
      <c r="A3159" t="s">
        <v>48</v>
      </c>
      <c r="B3159" t="s">
        <v>252</v>
      </c>
      <c r="C3159" t="s">
        <v>536</v>
      </c>
      <c r="D3159" t="s">
        <v>547</v>
      </c>
      <c r="E3159" t="s">
        <v>573</v>
      </c>
      <c r="F3159" t="s">
        <v>579</v>
      </c>
      <c r="G3159" t="s">
        <v>576</v>
      </c>
      <c r="H3159">
        <v>2</v>
      </c>
      <c r="I3159" t="s">
        <v>612</v>
      </c>
      <c r="J3159" s="2" t="s">
        <v>653</v>
      </c>
      <c r="K3159" t="s">
        <v>853</v>
      </c>
    </row>
    <row r="3160" spans="1:12">
      <c r="A3160" t="s">
        <v>208</v>
      </c>
      <c r="B3160" t="s">
        <v>252</v>
      </c>
      <c r="C3160" t="s">
        <v>536</v>
      </c>
      <c r="D3160" t="s">
        <v>554</v>
      </c>
      <c r="E3160" t="s">
        <v>572</v>
      </c>
      <c r="F3160" t="s">
        <v>579</v>
      </c>
      <c r="G3160" t="s">
        <v>577</v>
      </c>
      <c r="H3160">
        <v>2</v>
      </c>
      <c r="I3160" t="s">
        <v>611</v>
      </c>
      <c r="J3160" s="2" t="s">
        <v>813</v>
      </c>
      <c r="K3160" t="s">
        <v>853</v>
      </c>
    </row>
    <row r="3161" spans="1:12">
      <c r="A3161" t="s">
        <v>211</v>
      </c>
      <c r="B3161" t="s">
        <v>252</v>
      </c>
      <c r="C3161" t="s">
        <v>536</v>
      </c>
      <c r="D3161" t="s">
        <v>547</v>
      </c>
      <c r="E3161" t="s">
        <v>573</v>
      </c>
      <c r="F3161" t="s">
        <v>580</v>
      </c>
      <c r="G3161" t="s">
        <v>579</v>
      </c>
      <c r="H3161">
        <v>2</v>
      </c>
      <c r="I3161" t="s">
        <v>611</v>
      </c>
      <c r="J3161" s="2" t="s">
        <v>816</v>
      </c>
      <c r="K3161" t="s">
        <v>853</v>
      </c>
    </row>
    <row r="3162" spans="1:12">
      <c r="A3162" t="s">
        <v>211</v>
      </c>
      <c r="B3162" t="s">
        <v>252</v>
      </c>
      <c r="C3162" t="s">
        <v>536</v>
      </c>
      <c r="D3162" t="s">
        <v>541</v>
      </c>
      <c r="E3162" t="s">
        <v>573</v>
      </c>
      <c r="F3162" t="s">
        <v>580</v>
      </c>
      <c r="G3162" t="s">
        <v>579</v>
      </c>
      <c r="H3162">
        <v>2</v>
      </c>
      <c r="I3162" t="s">
        <v>611</v>
      </c>
      <c r="J3162" s="2" t="s">
        <v>816</v>
      </c>
      <c r="K3162" t="s">
        <v>853</v>
      </c>
    </row>
    <row r="3163" spans="1:12">
      <c r="A3163" t="s">
        <v>230</v>
      </c>
      <c r="B3163" t="s">
        <v>252</v>
      </c>
      <c r="C3163" t="s">
        <v>536</v>
      </c>
      <c r="D3163" t="s">
        <v>558</v>
      </c>
      <c r="E3163" t="s">
        <v>572</v>
      </c>
      <c r="F3163" t="s">
        <v>578</v>
      </c>
      <c r="G3163" t="s">
        <v>585</v>
      </c>
      <c r="H3163">
        <v>2</v>
      </c>
      <c r="I3163" t="s">
        <v>611</v>
      </c>
      <c r="J3163" s="2" t="s">
        <v>835</v>
      </c>
      <c r="K3163" t="s">
        <v>853</v>
      </c>
    </row>
    <row r="3164" spans="1:12">
      <c r="A3164" t="s">
        <v>180</v>
      </c>
      <c r="B3164" t="s">
        <v>252</v>
      </c>
      <c r="C3164" t="s">
        <v>536</v>
      </c>
      <c r="D3164" s="3">
        <v>75</v>
      </c>
      <c r="E3164" t="s">
        <v>571</v>
      </c>
      <c r="F3164" t="s">
        <v>578</v>
      </c>
      <c r="G3164" t="s">
        <v>578</v>
      </c>
      <c r="H3164">
        <v>2</v>
      </c>
      <c r="I3164" t="s">
        <v>613</v>
      </c>
      <c r="J3164" s="2" t="s">
        <v>785</v>
      </c>
      <c r="K3164" t="s">
        <v>853</v>
      </c>
      <c r="L3164">
        <f>D3163*15</f>
        <v>150</v>
      </c>
    </row>
    <row r="3165" spans="1:12">
      <c r="A3165" t="s">
        <v>180</v>
      </c>
      <c r="B3165" t="s">
        <v>252</v>
      </c>
      <c r="C3165" t="s">
        <v>536</v>
      </c>
      <c r="D3165" s="3">
        <v>45</v>
      </c>
      <c r="E3165" t="s">
        <v>571</v>
      </c>
      <c r="F3165" t="s">
        <v>578</v>
      </c>
      <c r="G3165" t="s">
        <v>578</v>
      </c>
      <c r="H3165">
        <v>2</v>
      </c>
      <c r="I3165" t="s">
        <v>613</v>
      </c>
      <c r="J3165" s="2" t="s">
        <v>785</v>
      </c>
      <c r="K3165" t="s">
        <v>853</v>
      </c>
      <c r="L3165">
        <f>D3164*15</f>
        <v>1125</v>
      </c>
    </row>
    <row r="3166" spans="1:12">
      <c r="A3166" t="s">
        <v>48</v>
      </c>
      <c r="B3166" t="s">
        <v>890</v>
      </c>
      <c r="C3166" t="s">
        <v>921</v>
      </c>
      <c r="D3166" t="s">
        <v>546</v>
      </c>
      <c r="E3166" t="s">
        <v>573</v>
      </c>
      <c r="F3166" t="s">
        <v>579</v>
      </c>
      <c r="G3166" t="s">
        <v>576</v>
      </c>
      <c r="H3166">
        <v>2</v>
      </c>
      <c r="I3166" t="s">
        <v>612</v>
      </c>
      <c r="J3166" s="2" t="s">
        <v>653</v>
      </c>
      <c r="K3166" t="s">
        <v>853</v>
      </c>
    </row>
    <row r="3167" spans="1:12">
      <c r="A3167" t="s">
        <v>46</v>
      </c>
      <c r="B3167" t="s">
        <v>328</v>
      </c>
      <c r="C3167" t="s">
        <v>921</v>
      </c>
      <c r="D3167">
        <v>900</v>
      </c>
      <c r="E3167" t="s">
        <v>572</v>
      </c>
      <c r="F3167" t="s">
        <v>579</v>
      </c>
      <c r="G3167" t="s">
        <v>575</v>
      </c>
      <c r="H3167">
        <v>2</v>
      </c>
      <c r="I3167" t="s">
        <v>611</v>
      </c>
      <c r="J3167" s="2" t="s">
        <v>651</v>
      </c>
      <c r="K3167" t="s">
        <v>853</v>
      </c>
    </row>
    <row r="3168" spans="1:12">
      <c r="A3168" t="s">
        <v>148</v>
      </c>
      <c r="B3168" t="s">
        <v>328</v>
      </c>
      <c r="C3168" t="s">
        <v>921</v>
      </c>
      <c r="D3168">
        <v>500</v>
      </c>
      <c r="E3168" t="s">
        <v>572</v>
      </c>
      <c r="F3168" t="s">
        <v>577</v>
      </c>
      <c r="G3168" t="s">
        <v>577</v>
      </c>
      <c r="H3168">
        <v>2</v>
      </c>
      <c r="I3168" t="s">
        <v>612</v>
      </c>
      <c r="J3168" s="2" t="s">
        <v>753</v>
      </c>
      <c r="K3168" t="s">
        <v>853</v>
      </c>
    </row>
    <row r="3169" spans="1:12">
      <c r="A3169" t="s">
        <v>48</v>
      </c>
      <c r="B3169" t="s">
        <v>302</v>
      </c>
      <c r="C3169" t="s">
        <v>921</v>
      </c>
      <c r="D3169">
        <v>10</v>
      </c>
      <c r="E3169" t="s">
        <v>573</v>
      </c>
      <c r="F3169" t="s">
        <v>579</v>
      </c>
      <c r="G3169" t="s">
        <v>576</v>
      </c>
      <c r="H3169">
        <v>2</v>
      </c>
      <c r="I3169" t="s">
        <v>612</v>
      </c>
      <c r="J3169" s="2" t="s">
        <v>653</v>
      </c>
      <c r="K3169" t="s">
        <v>853</v>
      </c>
    </row>
    <row r="3170" spans="1:12">
      <c r="A3170" t="s">
        <v>46</v>
      </c>
      <c r="B3170" t="s">
        <v>302</v>
      </c>
      <c r="C3170" t="s">
        <v>921</v>
      </c>
      <c r="D3170">
        <v>10</v>
      </c>
      <c r="E3170" t="s">
        <v>572</v>
      </c>
      <c r="F3170" t="s">
        <v>579</v>
      </c>
      <c r="G3170" t="s">
        <v>575</v>
      </c>
      <c r="H3170">
        <v>2</v>
      </c>
      <c r="I3170" t="s">
        <v>611</v>
      </c>
      <c r="J3170" s="2" t="s">
        <v>651</v>
      </c>
      <c r="K3170" t="s">
        <v>853</v>
      </c>
    </row>
    <row r="3171" spans="1:12">
      <c r="A3171" t="s">
        <v>180</v>
      </c>
      <c r="B3171" t="s">
        <v>460</v>
      </c>
      <c r="C3171" t="s">
        <v>921</v>
      </c>
      <c r="D3171" t="s">
        <v>560</v>
      </c>
      <c r="E3171" t="s">
        <v>571</v>
      </c>
      <c r="F3171" t="s">
        <v>578</v>
      </c>
      <c r="G3171" t="s">
        <v>578</v>
      </c>
      <c r="H3171">
        <v>2</v>
      </c>
      <c r="I3171" t="s">
        <v>613</v>
      </c>
      <c r="J3171" s="2" t="s">
        <v>785</v>
      </c>
      <c r="K3171" t="s">
        <v>853</v>
      </c>
    </row>
    <row r="3172" spans="1:12">
      <c r="A3172" t="s">
        <v>148</v>
      </c>
      <c r="B3172" t="s">
        <v>892</v>
      </c>
      <c r="C3172" t="s">
        <v>536</v>
      </c>
      <c r="D3172" s="3">
        <v>30</v>
      </c>
      <c r="E3172" t="s">
        <v>572</v>
      </c>
      <c r="F3172" t="s">
        <v>577</v>
      </c>
      <c r="G3172" t="s">
        <v>577</v>
      </c>
      <c r="H3172">
        <v>2</v>
      </c>
      <c r="I3172" t="s">
        <v>612</v>
      </c>
      <c r="J3172" s="2" t="s">
        <v>753</v>
      </c>
      <c r="K3172" t="s">
        <v>853</v>
      </c>
      <c r="L3172">
        <f>D3171*15</f>
        <v>1200</v>
      </c>
    </row>
    <row r="3173" spans="1:12">
      <c r="A3173" t="s">
        <v>230</v>
      </c>
      <c r="B3173" t="s">
        <v>305</v>
      </c>
      <c r="C3173" t="s">
        <v>535</v>
      </c>
      <c r="E3173" t="s">
        <v>572</v>
      </c>
      <c r="F3173" t="s">
        <v>578</v>
      </c>
      <c r="G3173" t="s">
        <v>585</v>
      </c>
      <c r="H3173">
        <v>2</v>
      </c>
      <c r="I3173" t="s">
        <v>611</v>
      </c>
      <c r="J3173" s="2" t="s">
        <v>835</v>
      </c>
      <c r="K3173" t="s">
        <v>853</v>
      </c>
    </row>
    <row r="3174" spans="1:12">
      <c r="A3174" t="s">
        <v>31</v>
      </c>
      <c r="B3174" t="s">
        <v>298</v>
      </c>
      <c r="C3174" t="s">
        <v>921</v>
      </c>
      <c r="D3174">
        <v>10</v>
      </c>
      <c r="E3174" t="s">
        <v>572</v>
      </c>
      <c r="F3174" t="s">
        <v>578</v>
      </c>
      <c r="G3174" t="s">
        <v>591</v>
      </c>
      <c r="H3174">
        <v>2</v>
      </c>
      <c r="I3174" t="s">
        <v>612</v>
      </c>
      <c r="J3174" s="2" t="s">
        <v>636</v>
      </c>
      <c r="K3174" t="s">
        <v>853</v>
      </c>
    </row>
    <row r="3175" spans="1:12">
      <c r="A3175" t="s">
        <v>148</v>
      </c>
      <c r="B3175" t="s">
        <v>439</v>
      </c>
      <c r="C3175" t="s">
        <v>921</v>
      </c>
      <c r="D3175" t="s">
        <v>552</v>
      </c>
      <c r="E3175" t="s">
        <v>572</v>
      </c>
      <c r="F3175" t="s">
        <v>577</v>
      </c>
      <c r="G3175" t="s">
        <v>577</v>
      </c>
      <c r="H3175">
        <v>2</v>
      </c>
      <c r="I3175" t="s">
        <v>612</v>
      </c>
      <c r="J3175" s="2" t="s">
        <v>753</v>
      </c>
      <c r="K3175" t="s">
        <v>853</v>
      </c>
    </row>
    <row r="3176" spans="1:12">
      <c r="A3176" t="s">
        <v>31</v>
      </c>
      <c r="B3176" t="s">
        <v>275</v>
      </c>
      <c r="C3176" t="s">
        <v>921</v>
      </c>
      <c r="D3176" t="s">
        <v>537</v>
      </c>
      <c r="E3176" t="s">
        <v>572</v>
      </c>
      <c r="F3176" t="s">
        <v>578</v>
      </c>
      <c r="G3176" t="s">
        <v>591</v>
      </c>
      <c r="H3176">
        <v>2</v>
      </c>
      <c r="I3176" t="s">
        <v>612</v>
      </c>
      <c r="J3176" s="2" t="s">
        <v>636</v>
      </c>
      <c r="K3176" t="s">
        <v>853</v>
      </c>
    </row>
    <row r="3177" spans="1:12">
      <c r="A3177" t="s">
        <v>46</v>
      </c>
      <c r="B3177" t="s">
        <v>275</v>
      </c>
      <c r="C3177" t="s">
        <v>921</v>
      </c>
      <c r="D3177" t="s">
        <v>561</v>
      </c>
      <c r="E3177" t="s">
        <v>572</v>
      </c>
      <c r="F3177" t="s">
        <v>579</v>
      </c>
      <c r="G3177" t="s">
        <v>575</v>
      </c>
      <c r="H3177">
        <v>2</v>
      </c>
      <c r="I3177" t="s">
        <v>611</v>
      </c>
      <c r="J3177" s="2" t="s">
        <v>651</v>
      </c>
      <c r="K3177" t="s">
        <v>853</v>
      </c>
    </row>
    <row r="3178" spans="1:12">
      <c r="A3178" t="s">
        <v>230</v>
      </c>
      <c r="B3178" t="s">
        <v>275</v>
      </c>
      <c r="C3178" t="s">
        <v>921</v>
      </c>
      <c r="D3178" s="3">
        <v>500</v>
      </c>
      <c r="E3178" t="s">
        <v>572</v>
      </c>
      <c r="F3178" t="s">
        <v>578</v>
      </c>
      <c r="G3178" t="s">
        <v>585</v>
      </c>
      <c r="H3178">
        <v>2</v>
      </c>
      <c r="I3178" t="s">
        <v>611</v>
      </c>
      <c r="J3178" s="2" t="s">
        <v>835</v>
      </c>
      <c r="K3178" t="s">
        <v>853</v>
      </c>
    </row>
    <row r="3179" spans="1:12">
      <c r="A3179" t="s">
        <v>31</v>
      </c>
      <c r="B3179" t="s">
        <v>253</v>
      </c>
      <c r="C3179" t="s">
        <v>535</v>
      </c>
      <c r="E3179" t="s">
        <v>572</v>
      </c>
      <c r="F3179" t="s">
        <v>578</v>
      </c>
      <c r="G3179" t="s">
        <v>591</v>
      </c>
      <c r="H3179">
        <v>2</v>
      </c>
      <c r="I3179" t="s">
        <v>612</v>
      </c>
      <c r="J3179" s="2" t="s">
        <v>636</v>
      </c>
      <c r="K3179" t="s">
        <v>853</v>
      </c>
    </row>
    <row r="3180" spans="1:12">
      <c r="A3180" t="s">
        <v>46</v>
      </c>
      <c r="B3180" t="s">
        <v>253</v>
      </c>
      <c r="C3180" t="s">
        <v>535</v>
      </c>
      <c r="E3180" t="s">
        <v>572</v>
      </c>
      <c r="F3180" t="s">
        <v>579</v>
      </c>
      <c r="G3180" t="s">
        <v>575</v>
      </c>
      <c r="H3180">
        <v>2</v>
      </c>
      <c r="I3180" t="s">
        <v>611</v>
      </c>
      <c r="J3180" s="2" t="s">
        <v>651</v>
      </c>
      <c r="K3180" t="s">
        <v>853</v>
      </c>
    </row>
    <row r="3181" spans="1:12">
      <c r="A3181" t="s">
        <v>48</v>
      </c>
      <c r="B3181" t="s">
        <v>253</v>
      </c>
      <c r="C3181" t="s">
        <v>535</v>
      </c>
      <c r="E3181" t="s">
        <v>573</v>
      </c>
      <c r="F3181" t="s">
        <v>579</v>
      </c>
      <c r="G3181" t="s">
        <v>576</v>
      </c>
      <c r="H3181">
        <v>2</v>
      </c>
      <c r="I3181" t="s">
        <v>612</v>
      </c>
      <c r="J3181" s="2" t="s">
        <v>653</v>
      </c>
      <c r="K3181" t="s">
        <v>853</v>
      </c>
    </row>
    <row r="3182" spans="1:12">
      <c r="A3182" t="s">
        <v>63</v>
      </c>
      <c r="B3182" t="s">
        <v>253</v>
      </c>
      <c r="C3182" t="s">
        <v>535</v>
      </c>
      <c r="E3182" t="s">
        <v>571</v>
      </c>
      <c r="F3182" t="s">
        <v>575</v>
      </c>
      <c r="G3182" t="s">
        <v>581</v>
      </c>
      <c r="H3182">
        <v>2</v>
      </c>
      <c r="I3182" t="s">
        <v>611</v>
      </c>
      <c r="J3182" s="2" t="s">
        <v>668</v>
      </c>
      <c r="K3182" t="s">
        <v>853</v>
      </c>
    </row>
    <row r="3183" spans="1:12">
      <c r="A3183" t="s">
        <v>148</v>
      </c>
      <c r="B3183" t="s">
        <v>253</v>
      </c>
      <c r="C3183" t="s">
        <v>535</v>
      </c>
      <c r="E3183" t="s">
        <v>572</v>
      </c>
      <c r="F3183" t="s">
        <v>577</v>
      </c>
      <c r="G3183" t="s">
        <v>577</v>
      </c>
      <c r="H3183">
        <v>2</v>
      </c>
      <c r="I3183" t="s">
        <v>612</v>
      </c>
      <c r="J3183" s="2" t="s">
        <v>753</v>
      </c>
      <c r="K3183" t="s">
        <v>853</v>
      </c>
    </row>
    <row r="3184" spans="1:12">
      <c r="A3184" t="s">
        <v>180</v>
      </c>
      <c r="B3184" t="s">
        <v>253</v>
      </c>
      <c r="C3184" t="s">
        <v>535</v>
      </c>
      <c r="E3184" t="s">
        <v>571</v>
      </c>
      <c r="F3184" t="s">
        <v>578</v>
      </c>
      <c r="G3184" t="s">
        <v>578</v>
      </c>
      <c r="H3184">
        <v>2</v>
      </c>
      <c r="I3184" t="s">
        <v>613</v>
      </c>
      <c r="J3184" s="2" t="s">
        <v>785</v>
      </c>
      <c r="K3184" t="s">
        <v>853</v>
      </c>
    </row>
    <row r="3185" spans="1:11">
      <c r="A3185" t="s">
        <v>180</v>
      </c>
      <c r="B3185" t="s">
        <v>253</v>
      </c>
      <c r="C3185" t="s">
        <v>535</v>
      </c>
      <c r="E3185" t="s">
        <v>571</v>
      </c>
      <c r="F3185" t="s">
        <v>578</v>
      </c>
      <c r="G3185" t="s">
        <v>578</v>
      </c>
      <c r="H3185">
        <v>2</v>
      </c>
      <c r="I3185" t="s">
        <v>613</v>
      </c>
      <c r="J3185" s="2" t="s">
        <v>785</v>
      </c>
      <c r="K3185" t="s">
        <v>853</v>
      </c>
    </row>
    <row r="3186" spans="1:11">
      <c r="A3186" t="s">
        <v>193</v>
      </c>
      <c r="B3186" t="s">
        <v>253</v>
      </c>
      <c r="C3186" t="s">
        <v>535</v>
      </c>
      <c r="E3186" t="s">
        <v>572</v>
      </c>
      <c r="F3186" t="s">
        <v>580</v>
      </c>
      <c r="G3186" t="s">
        <v>596</v>
      </c>
      <c r="H3186">
        <v>2</v>
      </c>
      <c r="I3186" t="s">
        <v>611</v>
      </c>
      <c r="J3186" s="2" t="s">
        <v>798</v>
      </c>
      <c r="K3186" t="s">
        <v>853</v>
      </c>
    </row>
    <row r="3187" spans="1:11">
      <c r="A3187" t="s">
        <v>208</v>
      </c>
      <c r="B3187" t="s">
        <v>253</v>
      </c>
      <c r="C3187" t="s">
        <v>535</v>
      </c>
      <c r="E3187" t="s">
        <v>572</v>
      </c>
      <c r="F3187" t="s">
        <v>579</v>
      </c>
      <c r="G3187" t="s">
        <v>577</v>
      </c>
      <c r="H3187">
        <v>2</v>
      </c>
      <c r="I3187" t="s">
        <v>611</v>
      </c>
      <c r="J3187" s="2" t="s">
        <v>813</v>
      </c>
      <c r="K3187" t="s">
        <v>853</v>
      </c>
    </row>
    <row r="3188" spans="1:11">
      <c r="A3188" t="s">
        <v>211</v>
      </c>
      <c r="B3188" t="s">
        <v>253</v>
      </c>
      <c r="C3188" t="s">
        <v>535</v>
      </c>
      <c r="E3188" t="s">
        <v>573</v>
      </c>
      <c r="F3188" t="s">
        <v>580</v>
      </c>
      <c r="G3188" t="s">
        <v>579</v>
      </c>
      <c r="H3188">
        <v>2</v>
      </c>
      <c r="I3188" t="s">
        <v>611</v>
      </c>
      <c r="J3188" s="2" t="s">
        <v>816</v>
      </c>
      <c r="K3188" t="s">
        <v>853</v>
      </c>
    </row>
    <row r="3189" spans="1:11">
      <c r="A3189" t="s">
        <v>211</v>
      </c>
      <c r="B3189" t="s">
        <v>253</v>
      </c>
      <c r="C3189" t="s">
        <v>535</v>
      </c>
      <c r="E3189" t="s">
        <v>573</v>
      </c>
      <c r="F3189" t="s">
        <v>580</v>
      </c>
      <c r="G3189" t="s">
        <v>579</v>
      </c>
      <c r="H3189">
        <v>2</v>
      </c>
      <c r="I3189" t="s">
        <v>611</v>
      </c>
      <c r="J3189" s="2" t="s">
        <v>816</v>
      </c>
      <c r="K3189" t="s">
        <v>853</v>
      </c>
    </row>
    <row r="3190" spans="1:11">
      <c r="A3190" t="s">
        <v>230</v>
      </c>
      <c r="B3190" t="s">
        <v>253</v>
      </c>
      <c r="C3190" t="s">
        <v>535</v>
      </c>
      <c r="E3190" t="s">
        <v>572</v>
      </c>
      <c r="F3190" t="s">
        <v>578</v>
      </c>
      <c r="G3190" t="s">
        <v>585</v>
      </c>
      <c r="H3190">
        <v>2</v>
      </c>
      <c r="I3190" t="s">
        <v>611</v>
      </c>
      <c r="J3190" s="2" t="s">
        <v>835</v>
      </c>
      <c r="K3190" t="s">
        <v>853</v>
      </c>
    </row>
    <row r="3191" spans="1:11">
      <c r="A3191" t="s">
        <v>230</v>
      </c>
      <c r="B3191" t="s">
        <v>253</v>
      </c>
      <c r="C3191" t="s">
        <v>535</v>
      </c>
      <c r="E3191" t="s">
        <v>572</v>
      </c>
      <c r="F3191" t="s">
        <v>578</v>
      </c>
      <c r="G3191" t="s">
        <v>585</v>
      </c>
      <c r="H3191">
        <v>2</v>
      </c>
      <c r="I3191" t="s">
        <v>611</v>
      </c>
      <c r="J3191" s="2" t="s">
        <v>835</v>
      </c>
      <c r="K3191" t="s">
        <v>853</v>
      </c>
    </row>
    <row r="3192" spans="1:11">
      <c r="A3192" t="s">
        <v>211</v>
      </c>
      <c r="B3192" t="s">
        <v>896</v>
      </c>
      <c r="C3192" t="s">
        <v>921</v>
      </c>
      <c r="D3192">
        <v>400</v>
      </c>
      <c r="E3192" t="s">
        <v>573</v>
      </c>
      <c r="F3192" t="s">
        <v>580</v>
      </c>
      <c r="G3192" t="s">
        <v>579</v>
      </c>
      <c r="H3192">
        <v>2</v>
      </c>
      <c r="I3192" t="s">
        <v>611</v>
      </c>
      <c r="J3192" s="2" t="s">
        <v>816</v>
      </c>
      <c r="K3192" t="s">
        <v>853</v>
      </c>
    </row>
    <row r="3193" spans="1:11">
      <c r="A3193" t="s">
        <v>48</v>
      </c>
      <c r="B3193" t="s">
        <v>896</v>
      </c>
      <c r="C3193" t="s">
        <v>921</v>
      </c>
      <c r="D3193" s="3">
        <v>300</v>
      </c>
      <c r="E3193" t="s">
        <v>573</v>
      </c>
      <c r="F3193" t="s">
        <v>579</v>
      </c>
      <c r="G3193" t="s">
        <v>576</v>
      </c>
      <c r="H3193">
        <v>2</v>
      </c>
      <c r="I3193" t="s">
        <v>612</v>
      </c>
      <c r="J3193" s="2" t="s">
        <v>653</v>
      </c>
      <c r="K3193" t="s">
        <v>853</v>
      </c>
    </row>
    <row r="3194" spans="1:11">
      <c r="A3194" t="s">
        <v>48</v>
      </c>
      <c r="B3194" t="s">
        <v>333</v>
      </c>
      <c r="C3194" t="s">
        <v>921</v>
      </c>
      <c r="D3194" s="3">
        <v>10</v>
      </c>
      <c r="E3194" t="s">
        <v>573</v>
      </c>
      <c r="F3194" t="s">
        <v>579</v>
      </c>
      <c r="G3194" t="s">
        <v>576</v>
      </c>
      <c r="H3194">
        <v>2</v>
      </c>
      <c r="I3194" t="s">
        <v>612</v>
      </c>
      <c r="J3194" s="2" t="s">
        <v>653</v>
      </c>
      <c r="K3194" t="s">
        <v>853</v>
      </c>
    </row>
    <row r="3195" spans="1:11">
      <c r="A3195" t="s">
        <v>148</v>
      </c>
      <c r="B3195" t="s">
        <v>325</v>
      </c>
      <c r="C3195" t="s">
        <v>921</v>
      </c>
      <c r="D3195">
        <v>100</v>
      </c>
      <c r="E3195" t="s">
        <v>572</v>
      </c>
      <c r="F3195" t="s">
        <v>577</v>
      </c>
      <c r="G3195" t="s">
        <v>577</v>
      </c>
      <c r="H3195">
        <v>2</v>
      </c>
      <c r="I3195" t="s">
        <v>612</v>
      </c>
      <c r="J3195" s="2" t="s">
        <v>753</v>
      </c>
      <c r="K3195" t="s">
        <v>853</v>
      </c>
    </row>
    <row r="3196" spans="1:11">
      <c r="A3196" t="s">
        <v>48</v>
      </c>
      <c r="B3196" t="s">
        <v>332</v>
      </c>
      <c r="C3196" t="s">
        <v>921</v>
      </c>
      <c r="D3196" s="3">
        <v>300</v>
      </c>
      <c r="E3196" t="s">
        <v>573</v>
      </c>
      <c r="F3196" t="s">
        <v>579</v>
      </c>
      <c r="G3196" t="s">
        <v>576</v>
      </c>
      <c r="H3196">
        <v>2</v>
      </c>
      <c r="I3196" t="s">
        <v>612</v>
      </c>
      <c r="J3196" s="2" t="s">
        <v>653</v>
      </c>
      <c r="K3196" t="s">
        <v>853</v>
      </c>
    </row>
    <row r="3197" spans="1:11">
      <c r="A3197" t="s">
        <v>63</v>
      </c>
      <c r="B3197" t="s">
        <v>346</v>
      </c>
      <c r="C3197" t="s">
        <v>921</v>
      </c>
      <c r="D3197" s="3">
        <v>250</v>
      </c>
      <c r="E3197" t="s">
        <v>571</v>
      </c>
      <c r="F3197" t="s">
        <v>575</v>
      </c>
      <c r="G3197" t="s">
        <v>581</v>
      </c>
      <c r="H3197">
        <v>2</v>
      </c>
      <c r="I3197" t="s">
        <v>611</v>
      </c>
      <c r="J3197" s="2" t="s">
        <v>668</v>
      </c>
      <c r="K3197" t="s">
        <v>853</v>
      </c>
    </row>
    <row r="3198" spans="1:11">
      <c r="A3198" t="s">
        <v>211</v>
      </c>
      <c r="B3198" t="s">
        <v>490</v>
      </c>
      <c r="C3198" t="s">
        <v>921</v>
      </c>
      <c r="D3198" s="3">
        <v>250</v>
      </c>
      <c r="E3198" t="s">
        <v>573</v>
      </c>
      <c r="F3198" t="s">
        <v>580</v>
      </c>
      <c r="G3198" t="s">
        <v>579</v>
      </c>
      <c r="H3198">
        <v>2</v>
      </c>
      <c r="I3198" t="s">
        <v>611</v>
      </c>
      <c r="J3198" s="2" t="s">
        <v>816</v>
      </c>
      <c r="K3198" t="s">
        <v>853</v>
      </c>
    </row>
    <row r="3199" spans="1:11">
      <c r="A3199" t="s">
        <v>208</v>
      </c>
      <c r="B3199" t="s">
        <v>337</v>
      </c>
      <c r="C3199" t="s">
        <v>921</v>
      </c>
      <c r="D3199">
        <v>10</v>
      </c>
      <c r="E3199" t="s">
        <v>572</v>
      </c>
      <c r="F3199" t="s">
        <v>579</v>
      </c>
      <c r="G3199" t="s">
        <v>577</v>
      </c>
      <c r="H3199">
        <v>2</v>
      </c>
      <c r="I3199" t="s">
        <v>611</v>
      </c>
      <c r="J3199" s="2" t="s">
        <v>813</v>
      </c>
      <c r="K3199" t="s">
        <v>853</v>
      </c>
    </row>
    <row r="3200" spans="1:11">
      <c r="A3200" t="s">
        <v>63</v>
      </c>
      <c r="B3200" t="s">
        <v>280</v>
      </c>
      <c r="C3200" t="s">
        <v>921</v>
      </c>
      <c r="D3200">
        <v>10</v>
      </c>
      <c r="E3200" t="s">
        <v>571</v>
      </c>
      <c r="F3200" t="s">
        <v>575</v>
      </c>
      <c r="G3200" t="s">
        <v>581</v>
      </c>
      <c r="H3200">
        <v>2</v>
      </c>
      <c r="I3200" t="s">
        <v>611</v>
      </c>
      <c r="J3200" s="2" t="s">
        <v>668</v>
      </c>
      <c r="K3200" t="s">
        <v>853</v>
      </c>
    </row>
    <row r="3201" spans="1:11">
      <c r="A3201" t="s">
        <v>148</v>
      </c>
      <c r="B3201" t="s">
        <v>280</v>
      </c>
      <c r="C3201" t="s">
        <v>921</v>
      </c>
      <c r="D3201">
        <v>10</v>
      </c>
      <c r="E3201" t="s">
        <v>572</v>
      </c>
      <c r="F3201" t="s">
        <v>577</v>
      </c>
      <c r="G3201" t="s">
        <v>577</v>
      </c>
      <c r="H3201">
        <v>2</v>
      </c>
      <c r="I3201" t="s">
        <v>612</v>
      </c>
      <c r="J3201" s="2" t="s">
        <v>753</v>
      </c>
      <c r="K3201" t="s">
        <v>853</v>
      </c>
    </row>
    <row r="3202" spans="1:11">
      <c r="A3202" t="s">
        <v>91</v>
      </c>
      <c r="B3202" t="s">
        <v>280</v>
      </c>
      <c r="C3202" t="s">
        <v>921</v>
      </c>
      <c r="D3202" s="3">
        <v>10</v>
      </c>
      <c r="E3202" t="s">
        <v>572</v>
      </c>
      <c r="F3202" t="s">
        <v>577</v>
      </c>
      <c r="G3202" t="s">
        <v>575</v>
      </c>
      <c r="H3202">
        <v>2</v>
      </c>
      <c r="I3202" t="s">
        <v>612</v>
      </c>
      <c r="J3202" s="2" t="s">
        <v>696</v>
      </c>
      <c r="K3202" t="s">
        <v>853</v>
      </c>
    </row>
    <row r="3203" spans="1:11">
      <c r="A3203" t="s">
        <v>148</v>
      </c>
      <c r="B3203" t="s">
        <v>280</v>
      </c>
      <c r="C3203" t="s">
        <v>921</v>
      </c>
      <c r="D3203">
        <v>10</v>
      </c>
      <c r="E3203" t="s">
        <v>572</v>
      </c>
      <c r="F3203" t="s">
        <v>577</v>
      </c>
      <c r="G3203" t="s">
        <v>577</v>
      </c>
      <c r="H3203">
        <v>2</v>
      </c>
      <c r="I3203" t="s">
        <v>612</v>
      </c>
      <c r="J3203" s="2" t="s">
        <v>753</v>
      </c>
      <c r="K3203" t="s">
        <v>853</v>
      </c>
    </row>
    <row r="3204" spans="1:11">
      <c r="A3204" t="s">
        <v>46</v>
      </c>
      <c r="B3204" t="s">
        <v>272</v>
      </c>
      <c r="C3204" t="s">
        <v>921</v>
      </c>
      <c r="D3204">
        <v>10</v>
      </c>
      <c r="E3204" t="s">
        <v>572</v>
      </c>
      <c r="F3204" t="s">
        <v>579</v>
      </c>
      <c r="G3204" t="s">
        <v>575</v>
      </c>
      <c r="H3204">
        <v>2</v>
      </c>
      <c r="I3204" t="s">
        <v>611</v>
      </c>
      <c r="J3204" s="2" t="s">
        <v>651</v>
      </c>
      <c r="K3204" t="s">
        <v>853</v>
      </c>
    </row>
    <row r="3205" spans="1:11">
      <c r="A3205" t="s">
        <v>180</v>
      </c>
      <c r="B3205" t="s">
        <v>272</v>
      </c>
      <c r="C3205" t="s">
        <v>921</v>
      </c>
      <c r="D3205">
        <v>10</v>
      </c>
      <c r="E3205" t="s">
        <v>571</v>
      </c>
      <c r="F3205" t="s">
        <v>578</v>
      </c>
      <c r="G3205" t="s">
        <v>578</v>
      </c>
      <c r="H3205">
        <v>2</v>
      </c>
      <c r="I3205" t="s">
        <v>613</v>
      </c>
      <c r="J3205" s="2" t="s">
        <v>785</v>
      </c>
      <c r="K3205" t="s">
        <v>853</v>
      </c>
    </row>
    <row r="3206" spans="1:11">
      <c r="A3206" t="s">
        <v>31</v>
      </c>
      <c r="B3206" t="s">
        <v>272</v>
      </c>
      <c r="C3206" t="s">
        <v>921</v>
      </c>
      <c r="D3206">
        <v>15</v>
      </c>
      <c r="E3206" t="s">
        <v>572</v>
      </c>
      <c r="F3206" t="s">
        <v>578</v>
      </c>
      <c r="G3206" t="s">
        <v>591</v>
      </c>
      <c r="H3206">
        <v>2</v>
      </c>
      <c r="I3206" t="s">
        <v>612</v>
      </c>
      <c r="J3206" s="2" t="s">
        <v>636</v>
      </c>
      <c r="K3206" t="s">
        <v>853</v>
      </c>
    </row>
    <row r="3207" spans="1:11">
      <c r="A3207" t="s">
        <v>91</v>
      </c>
      <c r="B3207" t="s">
        <v>272</v>
      </c>
      <c r="C3207" t="s">
        <v>921</v>
      </c>
      <c r="D3207">
        <v>10</v>
      </c>
      <c r="E3207" t="s">
        <v>572</v>
      </c>
      <c r="F3207" t="s">
        <v>577</v>
      </c>
      <c r="G3207" t="s">
        <v>575</v>
      </c>
      <c r="H3207">
        <v>2</v>
      </c>
      <c r="I3207" t="s">
        <v>612</v>
      </c>
      <c r="J3207" s="2" t="s">
        <v>696</v>
      </c>
      <c r="K3207" t="s">
        <v>853</v>
      </c>
    </row>
    <row r="3208" spans="1:11">
      <c r="A3208" t="s">
        <v>193</v>
      </c>
      <c r="B3208" t="s">
        <v>272</v>
      </c>
      <c r="C3208" t="s">
        <v>921</v>
      </c>
      <c r="D3208">
        <v>10</v>
      </c>
      <c r="E3208" t="s">
        <v>572</v>
      </c>
      <c r="F3208" t="s">
        <v>580</v>
      </c>
      <c r="G3208" t="s">
        <v>596</v>
      </c>
      <c r="H3208">
        <v>2</v>
      </c>
      <c r="I3208" t="s">
        <v>611</v>
      </c>
      <c r="J3208" s="2" t="s">
        <v>798</v>
      </c>
      <c r="K3208" t="s">
        <v>853</v>
      </c>
    </row>
    <row r="3209" spans="1:11">
      <c r="A3209" t="s">
        <v>31</v>
      </c>
      <c r="B3209" t="s">
        <v>255</v>
      </c>
      <c r="C3209" t="s">
        <v>535</v>
      </c>
      <c r="E3209" t="s">
        <v>572</v>
      </c>
      <c r="F3209" t="s">
        <v>578</v>
      </c>
      <c r="G3209" t="s">
        <v>591</v>
      </c>
      <c r="H3209">
        <v>2</v>
      </c>
      <c r="I3209" t="s">
        <v>612</v>
      </c>
      <c r="J3209" s="2" t="s">
        <v>636</v>
      </c>
      <c r="K3209" t="s">
        <v>853</v>
      </c>
    </row>
    <row r="3210" spans="1:11">
      <c r="A3210" t="s">
        <v>46</v>
      </c>
      <c r="B3210" t="s">
        <v>255</v>
      </c>
      <c r="C3210" t="s">
        <v>535</v>
      </c>
      <c r="E3210" t="s">
        <v>572</v>
      </c>
      <c r="F3210" t="s">
        <v>579</v>
      </c>
      <c r="G3210" t="s">
        <v>575</v>
      </c>
      <c r="H3210">
        <v>2</v>
      </c>
      <c r="I3210" t="s">
        <v>611</v>
      </c>
      <c r="J3210" s="2" t="s">
        <v>651</v>
      </c>
      <c r="K3210" t="s">
        <v>853</v>
      </c>
    </row>
    <row r="3211" spans="1:11">
      <c r="A3211" t="s">
        <v>48</v>
      </c>
      <c r="B3211" t="s">
        <v>255</v>
      </c>
      <c r="C3211" t="s">
        <v>535</v>
      </c>
      <c r="E3211" t="s">
        <v>573</v>
      </c>
      <c r="F3211" t="s">
        <v>579</v>
      </c>
      <c r="G3211" t="s">
        <v>576</v>
      </c>
      <c r="H3211">
        <v>2</v>
      </c>
      <c r="I3211" t="s">
        <v>612</v>
      </c>
      <c r="J3211" s="2" t="s">
        <v>653</v>
      </c>
      <c r="K3211" t="s">
        <v>853</v>
      </c>
    </row>
    <row r="3212" spans="1:11">
      <c r="A3212" t="s">
        <v>63</v>
      </c>
      <c r="B3212" t="s">
        <v>255</v>
      </c>
      <c r="C3212" t="s">
        <v>535</v>
      </c>
      <c r="E3212" t="s">
        <v>571</v>
      </c>
      <c r="F3212" t="s">
        <v>575</v>
      </c>
      <c r="G3212" t="s">
        <v>581</v>
      </c>
      <c r="H3212">
        <v>2</v>
      </c>
      <c r="I3212" t="s">
        <v>611</v>
      </c>
      <c r="J3212" s="2" t="s">
        <v>668</v>
      </c>
      <c r="K3212" t="s">
        <v>853</v>
      </c>
    </row>
    <row r="3213" spans="1:11">
      <c r="A3213" t="s">
        <v>148</v>
      </c>
      <c r="B3213" t="s">
        <v>255</v>
      </c>
      <c r="C3213" t="s">
        <v>535</v>
      </c>
      <c r="E3213" t="s">
        <v>572</v>
      </c>
      <c r="F3213" t="s">
        <v>577</v>
      </c>
      <c r="G3213" t="s">
        <v>577</v>
      </c>
      <c r="H3213">
        <v>2</v>
      </c>
      <c r="I3213" t="s">
        <v>612</v>
      </c>
      <c r="J3213" s="2" t="s">
        <v>753</v>
      </c>
      <c r="K3213" t="s">
        <v>853</v>
      </c>
    </row>
    <row r="3214" spans="1:11">
      <c r="A3214" t="s">
        <v>180</v>
      </c>
      <c r="B3214" t="s">
        <v>255</v>
      </c>
      <c r="C3214" t="s">
        <v>535</v>
      </c>
      <c r="E3214" t="s">
        <v>571</v>
      </c>
      <c r="F3214" t="s">
        <v>578</v>
      </c>
      <c r="G3214" t="s">
        <v>578</v>
      </c>
      <c r="H3214">
        <v>2</v>
      </c>
      <c r="I3214" t="s">
        <v>613</v>
      </c>
      <c r="J3214" s="2" t="s">
        <v>785</v>
      </c>
      <c r="K3214" t="s">
        <v>853</v>
      </c>
    </row>
    <row r="3215" spans="1:11">
      <c r="A3215" t="s">
        <v>193</v>
      </c>
      <c r="B3215" t="s">
        <v>255</v>
      </c>
      <c r="C3215" t="s">
        <v>535</v>
      </c>
      <c r="E3215" t="s">
        <v>572</v>
      </c>
      <c r="F3215" t="s">
        <v>580</v>
      </c>
      <c r="G3215" t="s">
        <v>596</v>
      </c>
      <c r="H3215">
        <v>2</v>
      </c>
      <c r="I3215" t="s">
        <v>611</v>
      </c>
      <c r="J3215" s="2" t="s">
        <v>798</v>
      </c>
      <c r="K3215" t="s">
        <v>853</v>
      </c>
    </row>
    <row r="3216" spans="1:11">
      <c r="A3216" t="s">
        <v>208</v>
      </c>
      <c r="B3216" t="s">
        <v>255</v>
      </c>
      <c r="C3216" t="s">
        <v>535</v>
      </c>
      <c r="E3216" t="s">
        <v>572</v>
      </c>
      <c r="F3216" t="s">
        <v>579</v>
      </c>
      <c r="G3216" t="s">
        <v>577</v>
      </c>
      <c r="H3216">
        <v>2</v>
      </c>
      <c r="I3216" t="s">
        <v>611</v>
      </c>
      <c r="J3216" s="2" t="s">
        <v>813</v>
      </c>
      <c r="K3216" t="s">
        <v>853</v>
      </c>
    </row>
    <row r="3217" spans="1:11">
      <c r="A3217" t="s">
        <v>211</v>
      </c>
      <c r="B3217" t="s">
        <v>255</v>
      </c>
      <c r="C3217" t="s">
        <v>535</v>
      </c>
      <c r="E3217" t="s">
        <v>573</v>
      </c>
      <c r="F3217" t="s">
        <v>580</v>
      </c>
      <c r="G3217" t="s">
        <v>579</v>
      </c>
      <c r="H3217">
        <v>2</v>
      </c>
      <c r="I3217" t="s">
        <v>611</v>
      </c>
      <c r="J3217" s="2" t="s">
        <v>816</v>
      </c>
      <c r="K3217" t="s">
        <v>853</v>
      </c>
    </row>
    <row r="3218" spans="1:11">
      <c r="A3218" t="s">
        <v>211</v>
      </c>
      <c r="B3218" t="s">
        <v>255</v>
      </c>
      <c r="C3218" t="s">
        <v>535</v>
      </c>
      <c r="E3218" t="s">
        <v>573</v>
      </c>
      <c r="F3218" t="s">
        <v>580</v>
      </c>
      <c r="G3218" t="s">
        <v>579</v>
      </c>
      <c r="H3218">
        <v>2</v>
      </c>
      <c r="I3218" t="s">
        <v>611</v>
      </c>
      <c r="J3218" s="2" t="s">
        <v>816</v>
      </c>
      <c r="K3218" t="s">
        <v>853</v>
      </c>
    </row>
    <row r="3219" spans="1:11">
      <c r="A3219" t="s">
        <v>230</v>
      </c>
      <c r="B3219" t="s">
        <v>255</v>
      </c>
      <c r="C3219" t="s">
        <v>535</v>
      </c>
      <c r="E3219" t="s">
        <v>572</v>
      </c>
      <c r="F3219" t="s">
        <v>578</v>
      </c>
      <c r="G3219" t="s">
        <v>585</v>
      </c>
      <c r="H3219">
        <v>2</v>
      </c>
      <c r="I3219" t="s">
        <v>611</v>
      </c>
      <c r="J3219" s="2" t="s">
        <v>835</v>
      </c>
      <c r="K3219" t="s">
        <v>853</v>
      </c>
    </row>
    <row r="3220" spans="1:11">
      <c r="A3220" t="s">
        <v>230</v>
      </c>
      <c r="B3220" t="s">
        <v>255</v>
      </c>
      <c r="C3220" t="s">
        <v>535</v>
      </c>
      <c r="E3220" t="s">
        <v>572</v>
      </c>
      <c r="F3220" t="s">
        <v>578</v>
      </c>
      <c r="G3220" t="s">
        <v>585</v>
      </c>
      <c r="H3220">
        <v>2</v>
      </c>
      <c r="I3220" t="s">
        <v>611</v>
      </c>
      <c r="J3220" s="2" t="s">
        <v>835</v>
      </c>
      <c r="K3220" t="s">
        <v>853</v>
      </c>
    </row>
    <row r="3221" spans="1:11">
      <c r="A3221" t="s">
        <v>91</v>
      </c>
      <c r="B3221" t="s">
        <v>255</v>
      </c>
      <c r="C3221" t="s">
        <v>535</v>
      </c>
      <c r="E3221" t="s">
        <v>572</v>
      </c>
      <c r="F3221" t="s">
        <v>577</v>
      </c>
      <c r="G3221" t="s">
        <v>575</v>
      </c>
      <c r="H3221">
        <v>2</v>
      </c>
      <c r="I3221" t="s">
        <v>612</v>
      </c>
      <c r="J3221" s="2" t="s">
        <v>696</v>
      </c>
      <c r="K3221" t="s">
        <v>853</v>
      </c>
    </row>
    <row r="3222" spans="1:11">
      <c r="A3222" t="s">
        <v>91</v>
      </c>
      <c r="B3222" t="s">
        <v>292</v>
      </c>
      <c r="C3222" t="s">
        <v>921</v>
      </c>
      <c r="D3222">
        <v>1000</v>
      </c>
      <c r="E3222" t="s">
        <v>572</v>
      </c>
      <c r="F3222" t="s">
        <v>577</v>
      </c>
      <c r="G3222" t="s">
        <v>575</v>
      </c>
      <c r="H3222">
        <v>2</v>
      </c>
      <c r="I3222" t="s">
        <v>612</v>
      </c>
      <c r="J3222" s="2" t="s">
        <v>696</v>
      </c>
      <c r="K3222" t="s">
        <v>853</v>
      </c>
    </row>
    <row r="3223" spans="1:11">
      <c r="A3223" t="s">
        <v>230</v>
      </c>
      <c r="B3223" t="s">
        <v>518</v>
      </c>
      <c r="C3223" t="s">
        <v>921</v>
      </c>
      <c r="D3223" s="3">
        <v>100</v>
      </c>
      <c r="E3223" t="s">
        <v>572</v>
      </c>
      <c r="F3223" t="s">
        <v>578</v>
      </c>
      <c r="G3223" t="s">
        <v>585</v>
      </c>
      <c r="H3223">
        <v>2</v>
      </c>
      <c r="I3223" t="s">
        <v>611</v>
      </c>
      <c r="J3223" s="2" t="s">
        <v>835</v>
      </c>
      <c r="K3223" t="s">
        <v>853</v>
      </c>
    </row>
    <row r="3224" spans="1:11">
      <c r="A3224" t="s">
        <v>211</v>
      </c>
      <c r="B3224" t="s">
        <v>500</v>
      </c>
      <c r="C3224" t="s">
        <v>921</v>
      </c>
      <c r="D3224" s="3">
        <v>20</v>
      </c>
      <c r="E3224" t="s">
        <v>573</v>
      </c>
      <c r="F3224" t="s">
        <v>580</v>
      </c>
      <c r="G3224" t="s">
        <v>579</v>
      </c>
      <c r="H3224">
        <v>2</v>
      </c>
      <c r="I3224" t="s">
        <v>611</v>
      </c>
      <c r="J3224" s="2" t="s">
        <v>816</v>
      </c>
      <c r="K3224" t="s">
        <v>853</v>
      </c>
    </row>
    <row r="3225" spans="1:11">
      <c r="A3225" t="s">
        <v>91</v>
      </c>
      <c r="B3225" t="s">
        <v>274</v>
      </c>
      <c r="C3225" t="s">
        <v>921</v>
      </c>
      <c r="D3225">
        <v>10</v>
      </c>
      <c r="E3225" t="s">
        <v>572</v>
      </c>
      <c r="F3225" t="s">
        <v>577</v>
      </c>
      <c r="G3225" t="s">
        <v>575</v>
      </c>
      <c r="H3225">
        <v>2</v>
      </c>
      <c r="I3225" t="s">
        <v>612</v>
      </c>
      <c r="J3225" s="2" t="s">
        <v>696</v>
      </c>
      <c r="K3225" t="s">
        <v>853</v>
      </c>
    </row>
    <row r="3226" spans="1:11">
      <c r="A3226" t="s">
        <v>193</v>
      </c>
      <c r="B3226" t="s">
        <v>274</v>
      </c>
      <c r="C3226" t="s">
        <v>921</v>
      </c>
      <c r="D3226">
        <v>10</v>
      </c>
      <c r="E3226" t="s">
        <v>572</v>
      </c>
      <c r="F3226" t="s">
        <v>580</v>
      </c>
      <c r="G3226" t="s">
        <v>596</v>
      </c>
      <c r="H3226">
        <v>2</v>
      </c>
      <c r="I3226" t="s">
        <v>611</v>
      </c>
      <c r="J3226" s="2" t="s">
        <v>798</v>
      </c>
      <c r="K3226" t="s">
        <v>853</v>
      </c>
    </row>
    <row r="3227" spans="1:11">
      <c r="A3227" t="s">
        <v>180</v>
      </c>
      <c r="B3227" t="s">
        <v>470</v>
      </c>
      <c r="C3227" t="s">
        <v>921</v>
      </c>
      <c r="D3227">
        <v>10</v>
      </c>
      <c r="E3227" t="s">
        <v>571</v>
      </c>
      <c r="F3227" t="s">
        <v>578</v>
      </c>
      <c r="G3227" t="s">
        <v>578</v>
      </c>
      <c r="H3227">
        <v>2</v>
      </c>
      <c r="I3227" t="s">
        <v>613</v>
      </c>
      <c r="J3227" s="2" t="s">
        <v>785</v>
      </c>
      <c r="K3227" t="s">
        <v>853</v>
      </c>
    </row>
    <row r="3228" spans="1:11">
      <c r="A3228" t="s">
        <v>63</v>
      </c>
      <c r="B3228" t="s">
        <v>269</v>
      </c>
      <c r="C3228" t="s">
        <v>921</v>
      </c>
      <c r="D3228">
        <v>50</v>
      </c>
      <c r="E3228" t="s">
        <v>571</v>
      </c>
      <c r="F3228" t="s">
        <v>575</v>
      </c>
      <c r="G3228" t="s">
        <v>581</v>
      </c>
      <c r="H3228">
        <v>2</v>
      </c>
      <c r="I3228" t="s">
        <v>611</v>
      </c>
      <c r="J3228" s="2" t="s">
        <v>668</v>
      </c>
      <c r="K3228" t="s">
        <v>853</v>
      </c>
    </row>
    <row r="3229" spans="1:11">
      <c r="A3229" t="s">
        <v>230</v>
      </c>
      <c r="B3229" t="s">
        <v>517</v>
      </c>
      <c r="C3229" t="s">
        <v>921</v>
      </c>
      <c r="D3229" s="3">
        <v>800</v>
      </c>
      <c r="E3229" t="s">
        <v>572</v>
      </c>
      <c r="F3229" t="s">
        <v>578</v>
      </c>
      <c r="G3229" t="s">
        <v>585</v>
      </c>
      <c r="H3229">
        <v>2</v>
      </c>
      <c r="I3229" t="s">
        <v>611</v>
      </c>
      <c r="J3229" s="2" t="s">
        <v>835</v>
      </c>
      <c r="K3229" t="s">
        <v>853</v>
      </c>
    </row>
    <row r="3230" spans="1:11">
      <c r="A3230" t="s">
        <v>46</v>
      </c>
      <c r="B3230" t="s">
        <v>273</v>
      </c>
      <c r="C3230" t="s">
        <v>921</v>
      </c>
      <c r="D3230">
        <v>10</v>
      </c>
      <c r="E3230" t="s">
        <v>572</v>
      </c>
      <c r="F3230" t="s">
        <v>579</v>
      </c>
      <c r="G3230" t="s">
        <v>575</v>
      </c>
      <c r="H3230">
        <v>2</v>
      </c>
      <c r="I3230" t="s">
        <v>611</v>
      </c>
      <c r="J3230" s="2" t="s">
        <v>651</v>
      </c>
      <c r="K3230" t="s">
        <v>853</v>
      </c>
    </row>
    <row r="3231" spans="1:11">
      <c r="A3231" t="s">
        <v>31</v>
      </c>
      <c r="B3231" t="s">
        <v>273</v>
      </c>
      <c r="C3231" t="s">
        <v>921</v>
      </c>
      <c r="D3231">
        <v>10</v>
      </c>
      <c r="E3231" t="s">
        <v>572</v>
      </c>
      <c r="F3231" t="s">
        <v>578</v>
      </c>
      <c r="G3231" t="s">
        <v>591</v>
      </c>
      <c r="H3231">
        <v>2</v>
      </c>
      <c r="I3231" t="s">
        <v>612</v>
      </c>
      <c r="J3231" s="2" t="s">
        <v>636</v>
      </c>
      <c r="K3231" t="s">
        <v>853</v>
      </c>
    </row>
    <row r="3232" spans="1:11">
      <c r="A3232" t="s">
        <v>91</v>
      </c>
      <c r="B3232" t="s">
        <v>273</v>
      </c>
      <c r="C3232" t="s">
        <v>921</v>
      </c>
      <c r="D3232">
        <v>20</v>
      </c>
      <c r="E3232" t="s">
        <v>572</v>
      </c>
      <c r="F3232" t="s">
        <v>577</v>
      </c>
      <c r="G3232" t="s">
        <v>575</v>
      </c>
      <c r="H3232">
        <v>2</v>
      </c>
      <c r="I3232" t="s">
        <v>612</v>
      </c>
      <c r="J3232" s="2" t="s">
        <v>696</v>
      </c>
      <c r="K3232" t="s">
        <v>853</v>
      </c>
    </row>
    <row r="3233" spans="1:11">
      <c r="A3233" t="s">
        <v>193</v>
      </c>
      <c r="B3233" t="s">
        <v>273</v>
      </c>
      <c r="C3233" t="s">
        <v>921</v>
      </c>
      <c r="D3233">
        <v>20</v>
      </c>
      <c r="E3233" t="s">
        <v>572</v>
      </c>
      <c r="F3233" t="s">
        <v>580</v>
      </c>
      <c r="G3233" t="s">
        <v>596</v>
      </c>
      <c r="H3233">
        <v>2</v>
      </c>
      <c r="I3233" t="s">
        <v>611</v>
      </c>
      <c r="J3233" s="2" t="s">
        <v>798</v>
      </c>
      <c r="K3233" t="s">
        <v>853</v>
      </c>
    </row>
    <row r="3234" spans="1:11">
      <c r="A3234" t="s">
        <v>148</v>
      </c>
      <c r="B3234" t="s">
        <v>273</v>
      </c>
      <c r="C3234" t="s">
        <v>921</v>
      </c>
      <c r="D3234">
        <v>10</v>
      </c>
      <c r="E3234" t="s">
        <v>572</v>
      </c>
      <c r="F3234" t="s">
        <v>577</v>
      </c>
      <c r="G3234" t="s">
        <v>577</v>
      </c>
      <c r="H3234">
        <v>2</v>
      </c>
      <c r="I3234" t="s">
        <v>612</v>
      </c>
      <c r="J3234" s="2" t="s">
        <v>753</v>
      </c>
      <c r="K3234" t="s">
        <v>853</v>
      </c>
    </row>
    <row r="3235" spans="1:11">
      <c r="A3235" t="s">
        <v>208</v>
      </c>
      <c r="B3235" t="s">
        <v>273</v>
      </c>
      <c r="C3235" t="s">
        <v>921</v>
      </c>
      <c r="D3235">
        <v>10</v>
      </c>
      <c r="E3235" t="s">
        <v>572</v>
      </c>
      <c r="F3235" t="s">
        <v>579</v>
      </c>
      <c r="G3235" t="s">
        <v>577</v>
      </c>
      <c r="H3235">
        <v>2</v>
      </c>
      <c r="I3235" t="s">
        <v>611</v>
      </c>
      <c r="J3235" s="2" t="s">
        <v>813</v>
      </c>
      <c r="K3235" t="s">
        <v>853</v>
      </c>
    </row>
    <row r="3236" spans="1:11">
      <c r="A3236" t="s">
        <v>230</v>
      </c>
      <c r="B3236" t="s">
        <v>273</v>
      </c>
      <c r="C3236" t="s">
        <v>921</v>
      </c>
      <c r="D3236">
        <v>10</v>
      </c>
      <c r="E3236" t="s">
        <v>572</v>
      </c>
      <c r="F3236" t="s">
        <v>578</v>
      </c>
      <c r="G3236" t="s">
        <v>585</v>
      </c>
      <c r="H3236">
        <v>2</v>
      </c>
      <c r="I3236" t="s">
        <v>611</v>
      </c>
      <c r="J3236" s="2" t="s">
        <v>835</v>
      </c>
      <c r="K3236" t="s">
        <v>853</v>
      </c>
    </row>
    <row r="3237" spans="1:11">
      <c r="A3237" t="s">
        <v>148</v>
      </c>
      <c r="B3237" t="s">
        <v>363</v>
      </c>
      <c r="C3237" t="s">
        <v>921</v>
      </c>
      <c r="D3237">
        <v>20</v>
      </c>
      <c r="E3237" t="s">
        <v>572</v>
      </c>
      <c r="F3237" t="s">
        <v>577</v>
      </c>
      <c r="G3237" t="s">
        <v>577</v>
      </c>
      <c r="H3237">
        <v>2</v>
      </c>
      <c r="I3237" t="s">
        <v>612</v>
      </c>
      <c r="J3237" s="2" t="s">
        <v>753</v>
      </c>
      <c r="K3237" t="s">
        <v>853</v>
      </c>
    </row>
    <row r="3238" spans="1:11">
      <c r="A3238" t="s">
        <v>208</v>
      </c>
      <c r="B3238" t="s">
        <v>481</v>
      </c>
      <c r="C3238" t="s">
        <v>921</v>
      </c>
      <c r="D3238" s="3">
        <v>150</v>
      </c>
      <c r="E3238" t="s">
        <v>572</v>
      </c>
      <c r="F3238" t="s">
        <v>579</v>
      </c>
      <c r="G3238" t="s">
        <v>577</v>
      </c>
      <c r="H3238">
        <v>2</v>
      </c>
      <c r="I3238" t="s">
        <v>611</v>
      </c>
      <c r="J3238" s="2" t="s">
        <v>813</v>
      </c>
      <c r="K3238" t="s">
        <v>853</v>
      </c>
    </row>
    <row r="3239" spans="1:11">
      <c r="A3239" t="s">
        <v>180</v>
      </c>
      <c r="B3239" t="s">
        <v>282</v>
      </c>
      <c r="C3239" t="s">
        <v>921</v>
      </c>
      <c r="D3239">
        <v>15</v>
      </c>
      <c r="E3239" t="s">
        <v>571</v>
      </c>
      <c r="F3239" t="s">
        <v>578</v>
      </c>
      <c r="G3239" t="s">
        <v>578</v>
      </c>
      <c r="H3239">
        <v>2</v>
      </c>
      <c r="I3239" t="s">
        <v>613</v>
      </c>
      <c r="J3239" s="2" t="s">
        <v>785</v>
      </c>
      <c r="K3239" t="s">
        <v>853</v>
      </c>
    </row>
    <row r="3240" spans="1:11">
      <c r="A3240" t="s">
        <v>130</v>
      </c>
      <c r="B3240" t="s">
        <v>421</v>
      </c>
      <c r="C3240" t="s">
        <v>921</v>
      </c>
      <c r="D3240">
        <v>100</v>
      </c>
      <c r="E3240" t="s">
        <v>572</v>
      </c>
      <c r="F3240" t="s">
        <v>581</v>
      </c>
      <c r="G3240" t="s">
        <v>579</v>
      </c>
      <c r="H3240">
        <v>2</v>
      </c>
      <c r="I3240" t="s">
        <v>612</v>
      </c>
      <c r="J3240" s="2" t="s">
        <v>735</v>
      </c>
      <c r="K3240" t="s">
        <v>853</v>
      </c>
    </row>
    <row r="3241" spans="1:11">
      <c r="A3241" t="s">
        <v>130</v>
      </c>
      <c r="B3241" t="s">
        <v>251</v>
      </c>
      <c r="C3241" t="s">
        <v>921</v>
      </c>
      <c r="D3241">
        <v>50</v>
      </c>
      <c r="E3241" t="s">
        <v>572</v>
      </c>
      <c r="F3241" t="s">
        <v>581</v>
      </c>
      <c r="G3241" t="s">
        <v>579</v>
      </c>
      <c r="H3241">
        <v>2</v>
      </c>
      <c r="I3241" t="s">
        <v>612</v>
      </c>
      <c r="J3241" s="2" t="s">
        <v>735</v>
      </c>
      <c r="K3241" t="s">
        <v>853</v>
      </c>
    </row>
    <row r="3242" spans="1:11">
      <c r="A3242" t="s">
        <v>28</v>
      </c>
      <c r="B3242" t="s">
        <v>283</v>
      </c>
      <c r="C3242" t="s">
        <v>536</v>
      </c>
      <c r="D3242" s="3">
        <v>30</v>
      </c>
      <c r="E3242" t="s">
        <v>573</v>
      </c>
      <c r="F3242" t="s">
        <v>580</v>
      </c>
      <c r="G3242" t="s">
        <v>593</v>
      </c>
      <c r="H3242">
        <v>2</v>
      </c>
      <c r="I3242" t="s">
        <v>615</v>
      </c>
      <c r="J3242" s="2" t="s">
        <v>633</v>
      </c>
      <c r="K3242" t="s">
        <v>853</v>
      </c>
    </row>
    <row r="3243" spans="1:11">
      <c r="A3243" t="s">
        <v>130</v>
      </c>
      <c r="B3243" t="s">
        <v>283</v>
      </c>
      <c r="C3243" t="s">
        <v>536</v>
      </c>
      <c r="D3243" s="3">
        <v>30</v>
      </c>
      <c r="E3243" t="s">
        <v>572</v>
      </c>
      <c r="F3243" t="s">
        <v>581</v>
      </c>
      <c r="G3243" t="s">
        <v>579</v>
      </c>
      <c r="H3243">
        <v>2</v>
      </c>
      <c r="I3243" t="s">
        <v>612</v>
      </c>
      <c r="J3243" s="2" t="s">
        <v>735</v>
      </c>
      <c r="K3243" t="s">
        <v>853</v>
      </c>
    </row>
    <row r="3244" spans="1:11">
      <c r="A3244" t="s">
        <v>28</v>
      </c>
      <c r="B3244" t="s">
        <v>252</v>
      </c>
      <c r="C3244" t="s">
        <v>536</v>
      </c>
      <c r="D3244" t="s">
        <v>541</v>
      </c>
      <c r="E3244" t="s">
        <v>573</v>
      </c>
      <c r="F3244" t="s">
        <v>580</v>
      </c>
      <c r="G3244" t="s">
        <v>593</v>
      </c>
      <c r="H3244">
        <v>2</v>
      </c>
      <c r="I3244" t="s">
        <v>615</v>
      </c>
      <c r="J3244" s="2" t="s">
        <v>633</v>
      </c>
      <c r="K3244" t="s">
        <v>853</v>
      </c>
    </row>
    <row r="3245" spans="1:11">
      <c r="A3245" t="s">
        <v>130</v>
      </c>
      <c r="B3245" t="s">
        <v>252</v>
      </c>
      <c r="C3245" t="s">
        <v>536</v>
      </c>
      <c r="D3245" t="s">
        <v>547</v>
      </c>
      <c r="E3245" t="s">
        <v>572</v>
      </c>
      <c r="F3245" t="s">
        <v>581</v>
      </c>
      <c r="G3245" t="s">
        <v>579</v>
      </c>
      <c r="H3245">
        <v>2</v>
      </c>
      <c r="I3245" t="s">
        <v>612</v>
      </c>
      <c r="J3245" s="2" t="s">
        <v>735</v>
      </c>
      <c r="K3245" t="s">
        <v>853</v>
      </c>
    </row>
    <row r="3246" spans="1:11">
      <c r="A3246" t="s">
        <v>130</v>
      </c>
      <c r="B3246" t="s">
        <v>325</v>
      </c>
      <c r="C3246" t="s">
        <v>921</v>
      </c>
      <c r="D3246">
        <v>50</v>
      </c>
      <c r="E3246" t="s">
        <v>572</v>
      </c>
      <c r="F3246" t="s">
        <v>581</v>
      </c>
      <c r="G3246" t="s">
        <v>579</v>
      </c>
      <c r="H3246">
        <v>2</v>
      </c>
      <c r="I3246" t="s">
        <v>612</v>
      </c>
      <c r="J3246" s="2" t="s">
        <v>735</v>
      </c>
      <c r="K3246" t="s">
        <v>853</v>
      </c>
    </row>
    <row r="3247" spans="1:11">
      <c r="A3247" t="s">
        <v>28</v>
      </c>
      <c r="B3247" t="s">
        <v>255</v>
      </c>
      <c r="C3247" t="s">
        <v>535</v>
      </c>
      <c r="E3247" t="s">
        <v>573</v>
      </c>
      <c r="F3247" t="s">
        <v>580</v>
      </c>
      <c r="G3247" t="s">
        <v>593</v>
      </c>
      <c r="H3247">
        <v>2</v>
      </c>
      <c r="I3247" t="s">
        <v>615</v>
      </c>
      <c r="J3247" s="2" t="s">
        <v>633</v>
      </c>
      <c r="K3247" t="s">
        <v>853</v>
      </c>
    </row>
    <row r="3248" spans="1:11">
      <c r="A3248" t="s">
        <v>130</v>
      </c>
      <c r="B3248" t="s">
        <v>255</v>
      </c>
      <c r="C3248" t="s">
        <v>535</v>
      </c>
      <c r="E3248" t="s">
        <v>572</v>
      </c>
      <c r="F3248" t="s">
        <v>581</v>
      </c>
      <c r="G3248" t="s">
        <v>579</v>
      </c>
      <c r="H3248">
        <v>2</v>
      </c>
      <c r="I3248" t="s">
        <v>612</v>
      </c>
      <c r="J3248" s="2" t="s">
        <v>735</v>
      </c>
      <c r="K3248" t="s">
        <v>853</v>
      </c>
    </row>
    <row r="3249" spans="1:12">
      <c r="A3249" t="s">
        <v>130</v>
      </c>
      <c r="B3249" t="s">
        <v>385</v>
      </c>
      <c r="C3249" t="s">
        <v>921</v>
      </c>
      <c r="D3249" s="3">
        <v>25</v>
      </c>
      <c r="E3249" t="s">
        <v>572</v>
      </c>
      <c r="F3249" t="s">
        <v>581</v>
      </c>
      <c r="G3249" t="s">
        <v>579</v>
      </c>
      <c r="H3249">
        <v>2</v>
      </c>
      <c r="I3249" t="s">
        <v>612</v>
      </c>
      <c r="J3249" s="2" t="s">
        <v>735</v>
      </c>
      <c r="K3249" t="s">
        <v>853</v>
      </c>
    </row>
    <row r="3250" spans="1:12">
      <c r="A3250" t="s">
        <v>130</v>
      </c>
      <c r="B3250" t="s">
        <v>343</v>
      </c>
      <c r="C3250" t="s">
        <v>535</v>
      </c>
      <c r="E3250" t="s">
        <v>572</v>
      </c>
      <c r="F3250" t="s">
        <v>581</v>
      </c>
      <c r="G3250" t="s">
        <v>579</v>
      </c>
      <c r="H3250">
        <v>2</v>
      </c>
      <c r="I3250" t="s">
        <v>612</v>
      </c>
      <c r="J3250" s="2" t="s">
        <v>735</v>
      </c>
      <c r="K3250" t="s">
        <v>853</v>
      </c>
    </row>
    <row r="3251" spans="1:12">
      <c r="A3251" t="s">
        <v>28</v>
      </c>
      <c r="B3251" t="s">
        <v>264</v>
      </c>
      <c r="C3251" t="s">
        <v>921</v>
      </c>
      <c r="D3251" s="3">
        <v>120</v>
      </c>
      <c r="E3251" t="s">
        <v>573</v>
      </c>
      <c r="F3251" t="s">
        <v>580</v>
      </c>
      <c r="G3251" t="s">
        <v>593</v>
      </c>
      <c r="H3251">
        <v>2</v>
      </c>
      <c r="I3251" t="s">
        <v>615</v>
      </c>
      <c r="J3251" s="2" t="s">
        <v>633</v>
      </c>
      <c r="K3251" t="s">
        <v>853</v>
      </c>
      <c r="L3251">
        <f>60*D3251</f>
        <v>7200</v>
      </c>
    </row>
    <row r="3252" spans="1:12">
      <c r="A3252" t="s">
        <v>130</v>
      </c>
      <c r="B3252" t="s">
        <v>264</v>
      </c>
      <c r="C3252" t="s">
        <v>921</v>
      </c>
      <c r="D3252" s="3">
        <v>120</v>
      </c>
      <c r="E3252" t="s">
        <v>572</v>
      </c>
      <c r="F3252" t="s">
        <v>581</v>
      </c>
      <c r="G3252" t="s">
        <v>579</v>
      </c>
      <c r="H3252">
        <v>2</v>
      </c>
      <c r="I3252" t="s">
        <v>612</v>
      </c>
      <c r="J3252" s="2" t="s">
        <v>735</v>
      </c>
      <c r="K3252" t="s">
        <v>853</v>
      </c>
      <c r="L3252">
        <f>60*D3252</f>
        <v>7200</v>
      </c>
    </row>
    <row r="3253" spans="1:12">
      <c r="A3253" t="s">
        <v>130</v>
      </c>
      <c r="B3253" t="s">
        <v>334</v>
      </c>
      <c r="C3253" t="s">
        <v>921</v>
      </c>
      <c r="D3253">
        <v>60</v>
      </c>
      <c r="E3253" t="s">
        <v>572</v>
      </c>
      <c r="F3253" t="s">
        <v>581</v>
      </c>
      <c r="G3253" t="s">
        <v>579</v>
      </c>
      <c r="H3253">
        <v>2</v>
      </c>
      <c r="I3253" t="s">
        <v>612</v>
      </c>
      <c r="J3253" s="2" t="s">
        <v>735</v>
      </c>
      <c r="K3253" t="s">
        <v>853</v>
      </c>
      <c r="L3253">
        <f>60*D3253</f>
        <v>3600</v>
      </c>
    </row>
  </sheetData>
  <autoFilter ref="A1:K3253"/>
  <sortState ref="A2:L3253">
    <sortCondition descending="1" ref="H2"/>
  </sortState>
  <hyperlinks>
    <hyperlink ref="J278" r:id="rId1"/>
    <hyperlink ref="J318" r:id="rId2"/>
    <hyperlink ref="J263" r:id="rId3"/>
    <hyperlink ref="J312" r:id="rId4"/>
    <hyperlink ref="J251" r:id="rId5"/>
    <hyperlink ref="J286" r:id="rId6"/>
    <hyperlink ref="J321" r:id="rId7"/>
    <hyperlink ref="J232" r:id="rId8"/>
    <hyperlink ref="J348" r:id="rId9"/>
    <hyperlink ref="J284" r:id="rId10"/>
    <hyperlink ref="J365" r:id="rId11"/>
    <hyperlink ref="J2213" r:id="rId12"/>
    <hyperlink ref="J1496" r:id="rId13"/>
    <hyperlink ref="J3083" r:id="rId14"/>
    <hyperlink ref="J1275" r:id="rId15"/>
    <hyperlink ref="J2464" r:id="rId16"/>
    <hyperlink ref="J1150" r:id="rId17"/>
    <hyperlink ref="J1565" r:id="rId18"/>
    <hyperlink ref="J2701" r:id="rId19"/>
    <hyperlink ref="J783" r:id="rId20"/>
    <hyperlink ref="J750" r:id="rId21"/>
    <hyperlink ref="J572" r:id="rId22"/>
    <hyperlink ref="J467" r:id="rId23"/>
    <hyperlink ref="J632" r:id="rId24"/>
    <hyperlink ref="J620" r:id="rId25"/>
    <hyperlink ref="J561" r:id="rId26"/>
    <hyperlink ref="J691" r:id="rId27"/>
    <hyperlink ref="J501" r:id="rId28"/>
    <hyperlink ref="J579" r:id="rId29"/>
    <hyperlink ref="J635" r:id="rId30"/>
    <hyperlink ref="J502" r:id="rId31"/>
    <hyperlink ref="J535" r:id="rId32"/>
    <hyperlink ref="J548" r:id="rId33"/>
    <hyperlink ref="J73" r:id="rId34"/>
    <hyperlink ref="J109" r:id="rId35"/>
    <hyperlink ref="J86" r:id="rId36"/>
    <hyperlink ref="J90" r:id="rId37"/>
    <hyperlink ref="J111" r:id="rId38"/>
    <hyperlink ref="J101" r:id="rId39"/>
    <hyperlink ref="J84" r:id="rId40"/>
    <hyperlink ref="J76" r:id="rId41"/>
    <hyperlink ref="J104" r:id="rId42"/>
    <hyperlink ref="J95" r:id="rId43"/>
    <hyperlink ref="J79" r:id="rId44"/>
    <hyperlink ref="J92" r:id="rId45"/>
    <hyperlink ref="J68" r:id="rId46"/>
    <hyperlink ref="J107" r:id="rId47"/>
    <hyperlink ref="J82" r:id="rId48"/>
    <hyperlink ref="J96" r:id="rId49"/>
    <hyperlink ref="J1087" r:id="rId50"/>
    <hyperlink ref="J971" r:id="rId51"/>
    <hyperlink ref="J1166" r:id="rId52"/>
    <hyperlink ref="J1110" r:id="rId53"/>
    <hyperlink ref="J2783" r:id="rId54"/>
    <hyperlink ref="J3039" r:id="rId55"/>
    <hyperlink ref="J1759" r:id="rId56"/>
    <hyperlink ref="J1005" r:id="rId57"/>
    <hyperlink ref="J1290" r:id="rId58"/>
    <hyperlink ref="J2390" r:id="rId59"/>
    <hyperlink ref="J2890" r:id="rId60"/>
    <hyperlink ref="J2728" r:id="rId61"/>
    <hyperlink ref="J2006" r:id="rId62"/>
    <hyperlink ref="J2465" r:id="rId63"/>
    <hyperlink ref="J3041" r:id="rId64"/>
    <hyperlink ref="J1943" r:id="rId65"/>
    <hyperlink ref="J1111" r:id="rId66"/>
    <hyperlink ref="J2784" r:id="rId67"/>
    <hyperlink ref="J1179" r:id="rId68"/>
    <hyperlink ref="J1662" r:id="rId69"/>
    <hyperlink ref="J972" r:id="rId70"/>
    <hyperlink ref="J2466" r:id="rId71"/>
    <hyperlink ref="J2007" r:id="rId72"/>
    <hyperlink ref="J1291" r:id="rId73"/>
    <hyperlink ref="J2993" r:id="rId74"/>
    <hyperlink ref="J2719" r:id="rId75"/>
    <hyperlink ref="J2391" r:id="rId76"/>
    <hyperlink ref="J2891" r:id="rId77"/>
    <hyperlink ref="J157" r:id="rId78"/>
    <hyperlink ref="J146" r:id="rId79"/>
    <hyperlink ref="J116" r:id="rId80"/>
    <hyperlink ref="J120" r:id="rId81"/>
    <hyperlink ref="J132" r:id="rId82"/>
    <hyperlink ref="J144" r:id="rId83"/>
    <hyperlink ref="J159" r:id="rId84"/>
    <hyperlink ref="J137" r:id="rId85"/>
    <hyperlink ref="J149" r:id="rId86"/>
    <hyperlink ref="J139" r:id="rId87"/>
    <hyperlink ref="J133" r:id="rId88"/>
    <hyperlink ref="J127" r:id="rId89"/>
    <hyperlink ref="J1805" r:id="rId90"/>
    <hyperlink ref="J977" r:id="rId91"/>
    <hyperlink ref="J1195" r:id="rId92"/>
    <hyperlink ref="J1292" r:id="rId93"/>
    <hyperlink ref="J2994" r:id="rId94"/>
    <hyperlink ref="J1663" r:id="rId95"/>
    <hyperlink ref="J1006" r:id="rId96"/>
    <hyperlink ref="J2467" r:id="rId97"/>
    <hyperlink ref="J2008" r:id="rId98"/>
    <hyperlink ref="J2348" r:id="rId99"/>
    <hyperlink ref="J859" r:id="rId100"/>
    <hyperlink ref="J1471" r:id="rId101"/>
    <hyperlink ref="J2214" r:id="rId102"/>
    <hyperlink ref="J1664" r:id="rId103"/>
    <hyperlink ref="J1276" r:id="rId104"/>
    <hyperlink ref="J1451" r:id="rId105"/>
    <hyperlink ref="J751" r:id="rId106"/>
    <hyperlink ref="J2995" r:id="rId107"/>
    <hyperlink ref="J903" r:id="rId108"/>
    <hyperlink ref="J3088" r:id="rId109"/>
    <hyperlink ref="J2468" r:id="rId110"/>
    <hyperlink ref="J2195" r:id="rId111"/>
    <hyperlink ref="J3047" r:id="rId112"/>
    <hyperlink ref="J2713" r:id="rId113"/>
    <hyperlink ref="J1833" r:id="rId114"/>
    <hyperlink ref="J1903" r:id="rId115"/>
    <hyperlink ref="J1983" r:id="rId116"/>
    <hyperlink ref="J1423" r:id="rId117"/>
    <hyperlink ref="J2947" r:id="rId118"/>
    <hyperlink ref="J784" r:id="rId119"/>
    <hyperlink ref="J2320" r:id="rId120"/>
    <hyperlink ref="J2469" r:id="rId121"/>
    <hyperlink ref="J2009" r:id="rId122"/>
    <hyperlink ref="J1839" r:id="rId123"/>
    <hyperlink ref="J1904" r:id="rId124"/>
    <hyperlink ref="J1665" r:id="rId125"/>
    <hyperlink ref="J1354" r:id="rId126"/>
    <hyperlink ref="J2167" r:id="rId127"/>
    <hyperlink ref="J1871" r:id="rId128"/>
    <hyperlink ref="J2821" r:id="rId129"/>
    <hyperlink ref="J978" r:id="rId130"/>
    <hyperlink ref="J960" r:id="rId131"/>
    <hyperlink ref="J1048" r:id="rId132"/>
    <hyperlink ref="J2456" r:id="rId133"/>
    <hyperlink ref="J1277" r:id="rId134"/>
    <hyperlink ref="J1504" r:id="rId135"/>
    <hyperlink ref="J2255" r:id="rId136"/>
    <hyperlink ref="J2774" r:id="rId137"/>
    <hyperlink ref="J1093" r:id="rId138"/>
    <hyperlink ref="J1196" r:id="rId139"/>
    <hyperlink ref="J1278" r:id="rId140"/>
    <hyperlink ref="J3021" r:id="rId141"/>
    <hyperlink ref="J994" r:id="rId142"/>
    <hyperlink ref="J2470" r:id="rId143"/>
    <hyperlink ref="J2010" r:id="rId144"/>
    <hyperlink ref="J1592" r:id="rId145"/>
    <hyperlink ref="J1217" r:id="rId146"/>
    <hyperlink ref="J1350" r:id="rId147"/>
    <hyperlink ref="J2373" r:id="rId148"/>
    <hyperlink ref="J2729" r:id="rId149"/>
    <hyperlink ref="J1007" r:id="rId150"/>
    <hyperlink ref="J2996" r:id="rId151"/>
    <hyperlink ref="J2011" r:id="rId152"/>
    <hyperlink ref="J1293" r:id="rId153"/>
    <hyperlink ref="J1666" r:id="rId154"/>
    <hyperlink ref="J752" r:id="rId155"/>
    <hyperlink ref="J2269" r:id="rId156"/>
    <hyperlink ref="J1944" r:id="rId157"/>
    <hyperlink ref="J887" r:id="rId158"/>
    <hyperlink ref="J2349" r:id="rId159"/>
    <hyperlink ref="J2012" r:id="rId160"/>
    <hyperlink ref="J1667" r:id="rId161"/>
    <hyperlink ref="J2471" r:id="rId162"/>
    <hyperlink ref="J2854" r:id="rId163"/>
    <hyperlink ref="J279" r:id="rId164"/>
    <hyperlink ref="J319" r:id="rId165"/>
    <hyperlink ref="J264" r:id="rId166"/>
    <hyperlink ref="J313" r:id="rId167"/>
    <hyperlink ref="J252" r:id="rId168"/>
    <hyperlink ref="J287" r:id="rId169"/>
    <hyperlink ref="J322" r:id="rId170"/>
    <hyperlink ref="J233" r:id="rId171"/>
    <hyperlink ref="J349" r:id="rId172"/>
    <hyperlink ref="J285" r:id="rId173"/>
    <hyperlink ref="J366" r:id="rId174"/>
    <hyperlink ref="J2215" r:id="rId175"/>
    <hyperlink ref="J1497" r:id="rId176"/>
    <hyperlink ref="J3084" r:id="rId177"/>
    <hyperlink ref="J1279" r:id="rId178"/>
    <hyperlink ref="J2472" r:id="rId179"/>
    <hyperlink ref="J1151" r:id="rId180"/>
    <hyperlink ref="J1566" r:id="rId181"/>
    <hyperlink ref="J2702" r:id="rId182"/>
    <hyperlink ref="J785" r:id="rId183"/>
    <hyperlink ref="J753" r:id="rId184"/>
    <hyperlink ref="J573" r:id="rId185"/>
    <hyperlink ref="J468" r:id="rId186"/>
    <hyperlink ref="J633" r:id="rId187"/>
    <hyperlink ref="J621" r:id="rId188"/>
    <hyperlink ref="J562" r:id="rId189"/>
    <hyperlink ref="J692" r:id="rId190"/>
    <hyperlink ref="J503" r:id="rId191"/>
    <hyperlink ref="J580" r:id="rId192"/>
    <hyperlink ref="J636" r:id="rId193"/>
    <hyperlink ref="J504" r:id="rId194"/>
    <hyperlink ref="J536" r:id="rId195"/>
    <hyperlink ref="J549" r:id="rId196"/>
    <hyperlink ref="J74" r:id="rId197"/>
    <hyperlink ref="J110" r:id="rId198"/>
    <hyperlink ref="J87" r:id="rId199"/>
    <hyperlink ref="J91" r:id="rId200"/>
    <hyperlink ref="J112" r:id="rId201"/>
    <hyperlink ref="J102" r:id="rId202"/>
    <hyperlink ref="J85" r:id="rId203"/>
    <hyperlink ref="J77" r:id="rId204"/>
    <hyperlink ref="J105" r:id="rId205"/>
    <hyperlink ref="J97" r:id="rId206"/>
    <hyperlink ref="J80" r:id="rId207"/>
    <hyperlink ref="J93" r:id="rId208"/>
    <hyperlink ref="J69" r:id="rId209"/>
    <hyperlink ref="J108" r:id="rId210"/>
    <hyperlink ref="J83" r:id="rId211"/>
    <hyperlink ref="J98" r:id="rId212"/>
    <hyperlink ref="J1088" r:id="rId213"/>
    <hyperlink ref="J973" r:id="rId214"/>
    <hyperlink ref="J1167" r:id="rId215"/>
    <hyperlink ref="J1112" r:id="rId216"/>
    <hyperlink ref="J2785" r:id="rId217"/>
    <hyperlink ref="J3040" r:id="rId218"/>
    <hyperlink ref="J1760" r:id="rId219"/>
    <hyperlink ref="J1008" r:id="rId220"/>
    <hyperlink ref="J1294" r:id="rId221"/>
    <hyperlink ref="J2392" r:id="rId222"/>
    <hyperlink ref="J2892" r:id="rId223"/>
    <hyperlink ref="J2730" r:id="rId224"/>
    <hyperlink ref="J2013" r:id="rId225"/>
    <hyperlink ref="J2473" r:id="rId226"/>
    <hyperlink ref="J3042" r:id="rId227"/>
    <hyperlink ref="J1945" r:id="rId228"/>
    <hyperlink ref="J1113" r:id="rId229"/>
    <hyperlink ref="J2786" r:id="rId230"/>
    <hyperlink ref="J1180" r:id="rId231"/>
    <hyperlink ref="J1668" r:id="rId232"/>
    <hyperlink ref="J974" r:id="rId233"/>
    <hyperlink ref="J2474" r:id="rId234"/>
    <hyperlink ref="J2014" r:id="rId235"/>
    <hyperlink ref="J1295" r:id="rId236"/>
    <hyperlink ref="J2997" r:id="rId237"/>
    <hyperlink ref="J2720" r:id="rId238"/>
    <hyperlink ref="J2393" r:id="rId239"/>
    <hyperlink ref="J2893" r:id="rId240"/>
    <hyperlink ref="J158" r:id="rId241"/>
    <hyperlink ref="J147" r:id="rId242"/>
    <hyperlink ref="J117" r:id="rId243"/>
    <hyperlink ref="J121" r:id="rId244"/>
    <hyperlink ref="J134" r:id="rId245"/>
    <hyperlink ref="J145" r:id="rId246"/>
    <hyperlink ref="J160" r:id="rId247"/>
    <hyperlink ref="J138" r:id="rId248"/>
    <hyperlink ref="J150" r:id="rId249"/>
    <hyperlink ref="J140" r:id="rId250"/>
    <hyperlink ref="J135" r:id="rId251"/>
    <hyperlink ref="J128" r:id="rId252"/>
    <hyperlink ref="J1806" r:id="rId253"/>
    <hyperlink ref="J979" r:id="rId254"/>
    <hyperlink ref="J1197" r:id="rId255"/>
    <hyperlink ref="J1296" r:id="rId256"/>
    <hyperlink ref="J2998" r:id="rId257"/>
    <hyperlink ref="J1669" r:id="rId258"/>
    <hyperlink ref="J1009" r:id="rId259"/>
    <hyperlink ref="J2475" r:id="rId260"/>
    <hyperlink ref="J2015" r:id="rId261"/>
    <hyperlink ref="J2350" r:id="rId262"/>
    <hyperlink ref="J860" r:id="rId263"/>
    <hyperlink ref="J1472" r:id="rId264"/>
    <hyperlink ref="J2216" r:id="rId265"/>
    <hyperlink ref="J1670" r:id="rId266"/>
    <hyperlink ref="J1280" r:id="rId267"/>
    <hyperlink ref="J1452" r:id="rId268"/>
    <hyperlink ref="J754" r:id="rId269"/>
    <hyperlink ref="J2999" r:id="rId270"/>
    <hyperlink ref="J904" r:id="rId271"/>
    <hyperlink ref="J3089" r:id="rId272"/>
    <hyperlink ref="J2476" r:id="rId273"/>
    <hyperlink ref="J2196" r:id="rId274"/>
    <hyperlink ref="J3048" r:id="rId275"/>
    <hyperlink ref="J2714" r:id="rId276"/>
    <hyperlink ref="J1834" r:id="rId277"/>
    <hyperlink ref="J1905" r:id="rId278"/>
    <hyperlink ref="J1984" r:id="rId279"/>
    <hyperlink ref="J1424" r:id="rId280"/>
    <hyperlink ref="J2948" r:id="rId281"/>
    <hyperlink ref="J786" r:id="rId282"/>
    <hyperlink ref="J2321" r:id="rId283"/>
    <hyperlink ref="J2477" r:id="rId284"/>
    <hyperlink ref="J2016" r:id="rId285"/>
    <hyperlink ref="J1840" r:id="rId286"/>
    <hyperlink ref="J1906" r:id="rId287"/>
    <hyperlink ref="J1671" r:id="rId288"/>
    <hyperlink ref="J1355" r:id="rId289"/>
    <hyperlink ref="J2168" r:id="rId290"/>
    <hyperlink ref="J1872" r:id="rId291"/>
    <hyperlink ref="J2822" r:id="rId292"/>
    <hyperlink ref="J980" r:id="rId293"/>
    <hyperlink ref="J961" r:id="rId294"/>
    <hyperlink ref="J1049" r:id="rId295"/>
    <hyperlink ref="J2457" r:id="rId296"/>
    <hyperlink ref="J1281" r:id="rId297"/>
    <hyperlink ref="J1505" r:id="rId298"/>
    <hyperlink ref="J2256" r:id="rId299"/>
    <hyperlink ref="J2775" r:id="rId300"/>
    <hyperlink ref="J1094" r:id="rId301"/>
    <hyperlink ref="J1198" r:id="rId302"/>
    <hyperlink ref="J1282" r:id="rId303"/>
    <hyperlink ref="J3022" r:id="rId304"/>
    <hyperlink ref="J995" r:id="rId305"/>
    <hyperlink ref="J2478" r:id="rId306"/>
    <hyperlink ref="J2017" r:id="rId307"/>
    <hyperlink ref="J1593" r:id="rId308"/>
    <hyperlink ref="J1218" r:id="rId309"/>
    <hyperlink ref="J1351" r:id="rId310"/>
    <hyperlink ref="J2374" r:id="rId311"/>
    <hyperlink ref="J2731" r:id="rId312"/>
    <hyperlink ref="J1010" r:id="rId313"/>
    <hyperlink ref="J3000" r:id="rId314"/>
    <hyperlink ref="J2018" r:id="rId315"/>
    <hyperlink ref="J1297" r:id="rId316"/>
    <hyperlink ref="J1672" r:id="rId317"/>
    <hyperlink ref="J755" r:id="rId318"/>
    <hyperlink ref="J2270" r:id="rId319"/>
    <hyperlink ref="J1946" r:id="rId320"/>
    <hyperlink ref="J888" r:id="rId321"/>
    <hyperlink ref="J2351" r:id="rId322"/>
    <hyperlink ref="J2019" r:id="rId323"/>
    <hyperlink ref="J1673" r:id="rId324"/>
    <hyperlink ref="J2479" r:id="rId325"/>
    <hyperlink ref="J2855" r:id="rId326"/>
    <hyperlink ref="J1515" r:id="rId327"/>
    <hyperlink ref="J1490" r:id="rId328"/>
    <hyperlink ref="J1921" r:id="rId329"/>
    <hyperlink ref="J1152" r:id="rId330"/>
    <hyperlink ref="J1835" r:id="rId331"/>
    <hyperlink ref="J1985" r:id="rId332"/>
    <hyperlink ref="J787" r:id="rId333"/>
    <hyperlink ref="J3001" r:id="rId334"/>
    <hyperlink ref="J1674" r:id="rId335"/>
    <hyperlink ref="J935" r:id="rId336"/>
    <hyperlink ref="J2138" r:id="rId337"/>
    <hyperlink ref="J2629" r:id="rId338"/>
    <hyperlink ref="J2684" r:id="rId339"/>
    <hyperlink ref="J2264" r:id="rId340"/>
    <hyperlink ref="J2276" r:id="rId341"/>
    <hyperlink ref="J1203" r:id="rId342"/>
    <hyperlink ref="J1114" r:id="rId343"/>
    <hyperlink ref="J2787" r:id="rId344"/>
    <hyperlink ref="J788" r:id="rId345"/>
    <hyperlink ref="J3035" r:id="rId346"/>
    <hyperlink ref="J1594" r:id="rId347"/>
    <hyperlink ref="J2394" r:id="rId348"/>
    <hyperlink ref="J2362" r:id="rId349"/>
    <hyperlink ref="J2480" r:id="rId350"/>
    <hyperlink ref="J2020" r:id="rId351"/>
    <hyperlink ref="J1501" r:id="rId352"/>
    <hyperlink ref="J934" r:id="rId353"/>
    <hyperlink ref="J1107" r:id="rId354"/>
    <hyperlink ref="J2778" r:id="rId355"/>
    <hyperlink ref="J1202" r:id="rId356"/>
    <hyperlink ref="J789" r:id="rId357"/>
    <hyperlink ref="J2395" r:id="rId358"/>
    <hyperlink ref="J889" r:id="rId359"/>
    <hyperlink ref="J1142" r:id="rId360"/>
    <hyperlink ref="J2159" r:id="rId361"/>
    <hyperlink ref="J1061" r:id="rId362"/>
    <hyperlink ref="J1011" r:id="rId363"/>
    <hyperlink ref="J1675" r:id="rId364"/>
    <hyperlink ref="J2481" r:id="rId365"/>
    <hyperlink ref="J3251" r:id="rId366"/>
    <hyperlink ref="J3242" r:id="rId367"/>
    <hyperlink ref="J3247" r:id="rId368"/>
    <hyperlink ref="J3244" r:id="rId369"/>
    <hyperlink ref="J1361" r:id="rId370"/>
    <hyperlink ref="J1818" r:id="rId371"/>
    <hyperlink ref="J2352" r:id="rId372"/>
    <hyperlink ref="J915" r:id="rId373"/>
    <hyperlink ref="J2901" r:id="rId374"/>
    <hyperlink ref="J2419" r:id="rId375"/>
    <hyperlink ref="J1459" r:id="rId376"/>
    <hyperlink ref="J1676" r:id="rId377"/>
    <hyperlink ref="J1999" r:id="rId378"/>
    <hyperlink ref="J2482" r:id="rId379"/>
    <hyperlink ref="J3045" r:id="rId380"/>
    <hyperlink ref="J1379" r:id="rId381"/>
    <hyperlink ref="J1012" r:id="rId382"/>
    <hyperlink ref="J2021" r:id="rId383"/>
    <hyperlink ref="J1298" r:id="rId384"/>
    <hyperlink ref="J790" r:id="rId385"/>
    <hyperlink ref="J1677" r:id="rId386"/>
    <hyperlink ref="J2483" r:id="rId387"/>
    <hyperlink ref="J2920" r:id="rId388"/>
    <hyperlink ref="J2418" r:id="rId389"/>
    <hyperlink ref="J3143" r:id="rId390"/>
    <hyperlink ref="J3176" r:id="rId391"/>
    <hyperlink ref="J3209" r:id="rId392"/>
    <hyperlink ref="J3179" r:id="rId393"/>
    <hyperlink ref="J3157" r:id="rId394"/>
    <hyperlink ref="J3206" r:id="rId395"/>
    <hyperlink ref="J3231" r:id="rId396"/>
    <hyperlink ref="J3174" r:id="rId397"/>
    <hyperlink ref="J566" r:id="rId398"/>
    <hyperlink ref="J491" r:id="rId399"/>
    <hyperlink ref="J673" r:id="rId400"/>
    <hyperlink ref="J550" r:id="rId401"/>
    <hyperlink ref="J612" r:id="rId402"/>
    <hyperlink ref="J637" r:id="rId403"/>
    <hyperlink ref="J581" r:id="rId404"/>
    <hyperlink ref="J505" r:id="rId405"/>
    <hyperlink ref="J1793" r:id="rId406"/>
    <hyperlink ref="J791" r:id="rId407"/>
    <hyperlink ref="J2484" r:id="rId408"/>
    <hyperlink ref="J2022" r:id="rId409"/>
    <hyperlink ref="J2364" r:id="rId410"/>
    <hyperlink ref="J2902" r:id="rId411"/>
    <hyperlink ref="J1678" r:id="rId412"/>
    <hyperlink ref="J1475" r:id="rId413"/>
    <hyperlink ref="J1480" r:id="rId414"/>
    <hyperlink ref="J1950" r:id="rId415"/>
    <hyperlink ref="J1679" r:id="rId416"/>
    <hyperlink ref="J2485" r:id="rId417"/>
    <hyperlink ref="J2023" r:id="rId418"/>
    <hyperlink ref="J2281" r:id="rId419"/>
    <hyperlink ref="J1796" r:id="rId420"/>
    <hyperlink ref="J2438" r:id="rId421"/>
    <hyperlink ref="J2217" r:id="rId422"/>
    <hyperlink ref="J3060" r:id="rId423"/>
    <hyperlink ref="J2486" r:id="rId424"/>
    <hyperlink ref="J2024" r:id="rId425"/>
    <hyperlink ref="J2001" r:id="rId426"/>
    <hyperlink ref="J1251" r:id="rId427"/>
    <hyperlink ref="J1894" r:id="rId428"/>
    <hyperlink ref="J1060" r:id="rId429"/>
    <hyperlink ref="J1244" r:id="rId430"/>
    <hyperlink ref="J2802" r:id="rId431"/>
    <hyperlink ref="J792" r:id="rId432"/>
    <hyperlink ref="J3073" r:id="rId433"/>
    <hyperlink ref="J2175" r:id="rId434"/>
    <hyperlink ref="J1181" r:id="rId435"/>
    <hyperlink ref="J1224" r:id="rId436"/>
    <hyperlink ref="J1680" r:id="rId437"/>
    <hyperlink ref="J2386" r:id="rId438"/>
    <hyperlink ref="J756" r:id="rId439"/>
    <hyperlink ref="J1062" r:id="rId440"/>
    <hyperlink ref="J1086" r:id="rId441"/>
    <hyperlink ref="J916" r:id="rId442"/>
    <hyperlink ref="J2679" r:id="rId443"/>
    <hyperlink ref="J2695" r:id="rId444"/>
    <hyperlink ref="J1951" r:id="rId445"/>
    <hyperlink ref="J1460" r:id="rId446"/>
    <hyperlink ref="J2856" r:id="rId447"/>
    <hyperlink ref="J3023" r:id="rId448"/>
    <hyperlink ref="J1681" r:id="rId449"/>
    <hyperlink ref="J2342" r:id="rId450"/>
    <hyperlink ref="J2487" r:id="rId451"/>
    <hyperlink ref="J2025" r:id="rId452"/>
    <hyperlink ref="J490" r:id="rId453"/>
    <hyperlink ref="J664" r:id="rId454"/>
    <hyperlink ref="J532" r:id="rId455"/>
    <hyperlink ref="J575" r:id="rId456"/>
    <hyperlink ref="J480" r:id="rId457"/>
    <hyperlink ref="J690" r:id="rId458"/>
    <hyperlink ref="J682" r:id="rId459"/>
    <hyperlink ref="J498" r:id="rId460"/>
    <hyperlink ref="J638" r:id="rId461"/>
    <hyperlink ref="J582" r:id="rId462"/>
    <hyperlink ref="J506" r:id="rId463"/>
    <hyperlink ref="J574" r:id="rId464"/>
    <hyperlink ref="J671" r:id="rId465"/>
    <hyperlink ref="J669" r:id="rId466"/>
    <hyperlink ref="J683" r:id="rId467"/>
    <hyperlink ref="J639" r:id="rId468"/>
    <hyperlink ref="J583" r:id="rId469"/>
    <hyperlink ref="J507" r:id="rId470"/>
    <hyperlink ref="J1346" r:id="rId471"/>
    <hyperlink ref="J1922" r:id="rId472"/>
    <hyperlink ref="J1595" r:id="rId473"/>
    <hyperlink ref="J1797" r:id="rId474"/>
    <hyperlink ref="J2488" r:id="rId475"/>
    <hyperlink ref="J2026" r:id="rId476"/>
    <hyperlink ref="J793" r:id="rId477"/>
    <hyperlink ref="J693" r:id="rId478"/>
    <hyperlink ref="J568" r:id="rId479"/>
    <hyperlink ref="J551" r:id="rId480"/>
    <hyperlink ref="J615" r:id="rId481"/>
    <hyperlink ref="J640" r:id="rId482"/>
    <hyperlink ref="J584" r:id="rId483"/>
    <hyperlink ref="J499" r:id="rId484"/>
    <hyperlink ref="J3050" r:id="rId485"/>
    <hyperlink ref="J2857" r:id="rId486"/>
    <hyperlink ref="J2489" r:id="rId487"/>
    <hyperlink ref="J2027" r:id="rId488"/>
    <hyperlink ref="J1323" r:id="rId489"/>
    <hyperlink ref="J1013" r:id="rId490"/>
    <hyperlink ref="J708" r:id="rId491"/>
    <hyperlink ref="J675" r:id="rId492"/>
    <hyperlink ref="J442" r:id="rId493"/>
    <hyperlink ref="J454" r:id="rId494"/>
    <hyperlink ref="J402" r:id="rId495"/>
    <hyperlink ref="J704" r:id="rId496"/>
    <hyperlink ref="J400" r:id="rId497"/>
    <hyperlink ref="J418" r:id="rId498"/>
    <hyperlink ref="J447" r:id="rId499"/>
    <hyperlink ref="J527" r:id="rId500"/>
    <hyperlink ref="J606" r:id="rId501"/>
    <hyperlink ref="J659" r:id="rId502"/>
    <hyperlink ref="J694" r:id="rId503"/>
    <hyperlink ref="J688" r:id="rId504"/>
    <hyperlink ref="J396" r:id="rId505"/>
    <hyperlink ref="J438" r:id="rId506"/>
    <hyperlink ref="J469" r:id="rId507"/>
    <hyperlink ref="J13" r:id="rId508"/>
    <hyperlink ref="J15" r:id="rId509"/>
    <hyperlink ref="J17" r:id="rId510"/>
    <hyperlink ref="J23" r:id="rId511"/>
    <hyperlink ref="J21" r:id="rId512"/>
    <hyperlink ref="J18" r:id="rId513"/>
    <hyperlink ref="J20" r:id="rId514"/>
    <hyperlink ref="J19" r:id="rId515"/>
    <hyperlink ref="J22" r:id="rId516"/>
    <hyperlink ref="J16" r:id="rId517"/>
    <hyperlink ref="J14" r:id="rId518"/>
    <hyperlink ref="J2251" r:id="rId519"/>
    <hyperlink ref="J2833" r:id="rId520"/>
    <hyperlink ref="J1182" r:id="rId521"/>
    <hyperlink ref="J1761" r:id="rId522"/>
    <hyperlink ref="J2490" r:id="rId523"/>
    <hyperlink ref="J2303" r:id="rId524"/>
    <hyperlink ref="J984" r:id="rId525"/>
    <hyperlink ref="J2277" r:id="rId526"/>
    <hyperlink ref="J3002" r:id="rId527"/>
    <hyperlink ref="J2028" r:id="rId528"/>
    <hyperlink ref="J2382" r:id="rId529"/>
    <hyperlink ref="J1823" r:id="rId530"/>
    <hyperlink ref="J1986" r:id="rId531"/>
    <hyperlink ref="J1907" r:id="rId532"/>
    <hyperlink ref="J2969" r:id="rId533"/>
    <hyperlink ref="J794" r:id="rId534"/>
    <hyperlink ref="J2343" r:id="rId535"/>
    <hyperlink ref="J2491" r:id="rId536"/>
    <hyperlink ref="J2029" r:id="rId537"/>
    <hyperlink ref="J1923" r:id="rId538"/>
    <hyperlink ref="J795" r:id="rId539"/>
    <hyperlink ref="J936" r:id="rId540"/>
    <hyperlink ref="J1596" r:id="rId541"/>
    <hyperlink ref="J2458" r:id="rId542"/>
    <hyperlink ref="J2030" r:id="rId543"/>
    <hyperlink ref="J248" r:id="rId544"/>
    <hyperlink ref="J381" r:id="rId545"/>
    <hyperlink ref="J375" r:id="rId546"/>
    <hyperlink ref="J371" r:id="rId547"/>
    <hyperlink ref="J393" r:id="rId548"/>
    <hyperlink ref="J303" r:id="rId549"/>
    <hyperlink ref="J350" r:id="rId550"/>
    <hyperlink ref="J323" r:id="rId551"/>
    <hyperlink ref="J307" r:id="rId552"/>
    <hyperlink ref="J309" r:id="rId553"/>
    <hyperlink ref="J270" r:id="rId554"/>
    <hyperlink ref="J338" r:id="rId555"/>
    <hyperlink ref="J368" r:id="rId556"/>
    <hyperlink ref="J276" r:id="rId557"/>
    <hyperlink ref="J3167" r:id="rId558"/>
    <hyperlink ref="J3177" r:id="rId559"/>
    <hyperlink ref="J3128" r:id="rId560"/>
    <hyperlink ref="J3204" r:id="rId561"/>
    <hyperlink ref="J3230" r:id="rId562"/>
    <hyperlink ref="J3170" r:id="rId563"/>
    <hyperlink ref="J3148" r:id="rId564"/>
    <hyperlink ref="J3144" r:id="rId565"/>
    <hyperlink ref="J3180" r:id="rId566"/>
    <hyperlink ref="J3210" r:id="rId567"/>
    <hyperlink ref="J3158" r:id="rId568"/>
    <hyperlink ref="J1357" r:id="rId569"/>
    <hyperlink ref="J1841" r:id="rId570"/>
    <hyperlink ref="J1453" r:id="rId571"/>
    <hyperlink ref="J1494" r:id="rId572"/>
    <hyperlink ref="J2903" r:id="rId573"/>
    <hyperlink ref="J1682" r:id="rId574"/>
    <hyperlink ref="J2492" r:id="rId575"/>
    <hyperlink ref="J2031" r:id="rId576"/>
    <hyperlink ref="J3193" r:id="rId577"/>
    <hyperlink ref="J3196" r:id="rId578"/>
    <hyperlink ref="J3166" r:id="rId579"/>
    <hyperlink ref="J3159" r:id="rId580"/>
    <hyperlink ref="J3122" r:id="rId581"/>
    <hyperlink ref="J3194" r:id="rId582"/>
    <hyperlink ref="J3169" r:id="rId583"/>
    <hyperlink ref="J3211" r:id="rId584"/>
    <hyperlink ref="J3181" r:id="rId585"/>
    <hyperlink ref="J4" r:id="rId586"/>
    <hyperlink ref="J6" r:id="rId587"/>
    <hyperlink ref="J9" r:id="rId588"/>
    <hyperlink ref="J11" r:id="rId589"/>
    <hyperlink ref="J12" r:id="rId590"/>
    <hyperlink ref="J2" r:id="rId591"/>
    <hyperlink ref="J10" r:id="rId592"/>
    <hyperlink ref="J8" r:id="rId593"/>
    <hyperlink ref="J7" r:id="rId594"/>
    <hyperlink ref="J3" r:id="rId595"/>
    <hyperlink ref="J5" r:id="rId596"/>
    <hyperlink ref="J3104" r:id="rId597"/>
    <hyperlink ref="J1908" r:id="rId598"/>
    <hyperlink ref="J1842" r:id="rId599"/>
    <hyperlink ref="J2928" r:id="rId600"/>
    <hyperlink ref="J2384" r:id="rId601"/>
    <hyperlink ref="J2967" r:id="rId602"/>
    <hyperlink ref="J2493" r:id="rId603"/>
    <hyperlink ref="J2032" r:id="rId604"/>
    <hyperlink ref="J2816" r:id="rId605"/>
    <hyperlink ref="J1576" r:id="rId606"/>
    <hyperlink ref="J1058" r:id="rId607"/>
    <hyperlink ref="J3003" r:id="rId608"/>
    <hyperlink ref="J796" r:id="rId609"/>
    <hyperlink ref="J2330" r:id="rId610"/>
    <hyperlink ref="J1597" r:id="rId611"/>
    <hyperlink ref="J1825" r:id="rId612"/>
    <hyperlink ref="J716" r:id="rId613"/>
    <hyperlink ref="J2949" r:id="rId614"/>
    <hyperlink ref="J1909" r:id="rId615"/>
    <hyperlink ref="J3004" r:id="rId616"/>
    <hyperlink ref="J797" r:id="rId617"/>
    <hyperlink ref="J2331" r:id="rId618"/>
    <hyperlink ref="J2494" r:id="rId619"/>
    <hyperlink ref="J2033" r:id="rId620"/>
    <hyperlink ref="J1598" r:id="rId621"/>
    <hyperlink ref="J94" r:id="rId622"/>
    <hyperlink ref="J71" r:id="rId623"/>
    <hyperlink ref="J72" r:id="rId624"/>
    <hyperlink ref="J115" r:id="rId625"/>
    <hyperlink ref="J100" r:id="rId626"/>
    <hyperlink ref="J89" r:id="rId627"/>
    <hyperlink ref="J113" r:id="rId628"/>
    <hyperlink ref="J70" r:id="rId629"/>
    <hyperlink ref="J103" r:id="rId630"/>
    <hyperlink ref="J81" r:id="rId631"/>
    <hyperlink ref="J75" r:id="rId632"/>
    <hyperlink ref="J99" r:id="rId633"/>
    <hyperlink ref="J106" r:id="rId634"/>
    <hyperlink ref="J88" r:id="rId635"/>
    <hyperlink ref="J114" r:id="rId636"/>
    <hyperlink ref="J78" r:id="rId637"/>
    <hyperlink ref="J711" r:id="rId638"/>
    <hyperlink ref="J672" r:id="rId639"/>
    <hyperlink ref="J537" r:id="rId640"/>
    <hyperlink ref="J476" r:id="rId641"/>
    <hyperlink ref="J641" r:id="rId642"/>
    <hyperlink ref="J585" r:id="rId643"/>
    <hyperlink ref="J508" r:id="rId644"/>
    <hyperlink ref="J496" r:id="rId645"/>
    <hyperlink ref="J695" r:id="rId646"/>
    <hyperlink ref="J538" r:id="rId647"/>
    <hyperlink ref="J3103" r:id="rId648"/>
    <hyperlink ref="J1091" r:id="rId649"/>
    <hyperlink ref="J2718" r:id="rId650"/>
    <hyperlink ref="J2970" r:id="rId651"/>
    <hyperlink ref="J1917" r:id="rId652"/>
    <hyperlink ref="J2344" r:id="rId653"/>
    <hyperlink ref="J2034" r:id="rId654"/>
    <hyperlink ref="J1830" r:id="rId655"/>
    <hyperlink ref="J2495" r:id="rId656"/>
    <hyperlink ref="J1757" r:id="rId657"/>
    <hyperlink ref="J2263" r:id="rId658"/>
    <hyperlink ref="J1599" r:id="rId659"/>
    <hyperlink ref="J861" r:id="rId660"/>
    <hyperlink ref="J1794" r:id="rId661"/>
    <hyperlink ref="J2420" r:id="rId662"/>
    <hyperlink ref="J2686" r:id="rId663"/>
    <hyperlink ref="J890" r:id="rId664"/>
    <hyperlink ref="J2732" r:id="rId665"/>
    <hyperlink ref="J2837" r:id="rId666"/>
    <hyperlink ref="J1947" r:id="rId667"/>
    <hyperlink ref="J3005" r:id="rId668"/>
    <hyperlink ref="J2421" r:id="rId669"/>
    <hyperlink ref="J862" r:id="rId670"/>
    <hyperlink ref="J1683" r:id="rId671"/>
    <hyperlink ref="J2496" r:id="rId672"/>
    <hyperlink ref="J2035" r:id="rId673"/>
    <hyperlink ref="J1979" r:id="rId674"/>
    <hyperlink ref="J1154" r:id="rId675"/>
    <hyperlink ref="J2971" r:id="rId676"/>
    <hyperlink ref="J2497" r:id="rId677"/>
    <hyperlink ref="J1684" r:id="rId678"/>
    <hyperlink ref="J2036" r:id="rId679"/>
    <hyperlink ref="J1222" r:id="rId680"/>
    <hyperlink ref="J2687" r:id="rId681"/>
    <hyperlink ref="J2725" r:id="rId682"/>
    <hyperlink ref="J2444" r:id="rId683"/>
    <hyperlink ref="J1685" r:id="rId684"/>
    <hyperlink ref="J2828" r:id="rId685"/>
    <hyperlink ref="J1952" r:id="rId686"/>
    <hyperlink ref="J1686" r:id="rId687"/>
    <hyperlink ref="J1014" r:id="rId688"/>
    <hyperlink ref="J798" r:id="rId689"/>
    <hyperlink ref="J2396" r:id="rId690"/>
    <hyperlink ref="J2874" r:id="rId691"/>
    <hyperlink ref="J1687" r:id="rId692"/>
    <hyperlink ref="J2826" r:id="rId693"/>
    <hyperlink ref="J1056" r:id="rId694"/>
    <hyperlink ref="J799" r:id="rId695"/>
    <hyperlink ref="J3006" r:id="rId696"/>
    <hyperlink ref="J1688" r:id="rId697"/>
    <hyperlink ref="J2278" r:id="rId698"/>
    <hyperlink ref="J1689" r:id="rId699"/>
    <hyperlink ref="J800" r:id="rId700"/>
    <hyperlink ref="J2498" r:id="rId701"/>
    <hyperlink ref="J2037" r:id="rId702"/>
    <hyperlink ref="J2304" r:id="rId703"/>
    <hyperlink ref="J2950" r:id="rId704"/>
    <hyperlink ref="J1924" r:id="rId705"/>
    <hyperlink ref="J2930" r:id="rId706"/>
    <hyperlink ref="J2422" r:id="rId707"/>
    <hyperlink ref="J1600" r:id="rId708"/>
    <hyperlink ref="J2499" r:id="rId709"/>
    <hyperlink ref="J2038" r:id="rId710"/>
    <hyperlink ref="J199" r:id="rId711"/>
    <hyperlink ref="J184" r:id="rId712"/>
    <hyperlink ref="J187" r:id="rId713"/>
    <hyperlink ref="J186" r:id="rId714"/>
    <hyperlink ref="J175" r:id="rId715"/>
    <hyperlink ref="J195" r:id="rId716"/>
    <hyperlink ref="J189" r:id="rId717"/>
    <hyperlink ref="J1365" r:id="rId718"/>
    <hyperlink ref="J3076" r:id="rId719"/>
    <hyperlink ref="J1455" r:id="rId720"/>
    <hyperlink ref="J2630" r:id="rId721"/>
    <hyperlink ref="J2139" r:id="rId722"/>
    <hyperlink ref="J2880" r:id="rId723"/>
    <hyperlink ref="J1260" r:id="rId724"/>
    <hyperlink ref="J725" r:id="rId725"/>
    <hyperlink ref="J1495" r:id="rId726"/>
    <hyperlink ref="J925" r:id="rId727"/>
    <hyperlink ref="J2872" r:id="rId728"/>
    <hyperlink ref="J2631" r:id="rId729"/>
    <hyperlink ref="J2140" r:id="rId730"/>
    <hyperlink ref="J2282" r:id="rId731"/>
    <hyperlink ref="J3136" r:id="rId732"/>
    <hyperlink ref="J3140" r:id="rId733"/>
    <hyperlink ref="J3139" r:id="rId734"/>
    <hyperlink ref="J3228" r:id="rId735"/>
    <hyperlink ref="J3123" r:id="rId736"/>
    <hyperlink ref="J3131" r:id="rId737"/>
    <hyperlink ref="J3197" r:id="rId738"/>
    <hyperlink ref="J3200" r:id="rId739"/>
    <hyperlink ref="J3154" r:id="rId740"/>
    <hyperlink ref="J3212" r:id="rId741"/>
    <hyperlink ref="J3182" r:id="rId742"/>
    <hyperlink ref="J3135" r:id="rId743"/>
    <hyperlink ref="J1500" r:id="rId744"/>
    <hyperlink ref="J975" r:id="rId745"/>
    <hyperlink ref="J1953" r:id="rId746"/>
    <hyperlink ref="J1153" r:id="rId747"/>
    <hyperlink ref="J2206" r:id="rId748"/>
    <hyperlink ref="J2284" r:id="rId749"/>
    <hyperlink ref="J801" r:id="rId750"/>
    <hyperlink ref="J1881" r:id="rId751"/>
    <hyperlink ref="J2803" r:id="rId752"/>
    <hyperlink ref="J1690" r:id="rId753"/>
    <hyperlink ref="J2671" r:id="rId754"/>
    <hyperlink ref="J1231" r:id="rId755"/>
    <hyperlink ref="J1883" r:id="rId756"/>
    <hyperlink ref="J2170" r:id="rId757"/>
    <hyperlink ref="J878" r:id="rId758"/>
    <hyperlink ref="J2829" r:id="rId759"/>
    <hyperlink ref="J1241" r:id="rId760"/>
    <hyperlink ref="J2675" r:id="rId761"/>
    <hyperlink ref="J1160" r:id="rId762"/>
    <hyperlink ref="J802" r:id="rId763"/>
    <hyperlink ref="J3095" r:id="rId764"/>
    <hyperlink ref="J2770" r:id="rId765"/>
    <hyperlink ref="J1409" r:id="rId766"/>
    <hyperlink ref="J1897" r:id="rId767"/>
    <hyperlink ref="J1884" r:id="rId768"/>
    <hyperlink ref="J724" r:id="rId769"/>
    <hyperlink ref="J2827" r:id="rId770"/>
    <hyperlink ref="J3055" r:id="rId771"/>
    <hyperlink ref="J2156" r:id="rId772"/>
    <hyperlink ref="J2632" r:id="rId773"/>
    <hyperlink ref="J1601" r:id="rId774"/>
    <hyperlink ref="J1977" r:id="rId775"/>
    <hyperlink ref="J1954" r:id="rId776"/>
    <hyperlink ref="J1199" r:id="rId777"/>
    <hyperlink ref="J1516" r:id="rId778"/>
    <hyperlink ref="J1910" r:id="rId779"/>
    <hyperlink ref="J1843" r:id="rId780"/>
    <hyperlink ref="J1795" r:id="rId781"/>
    <hyperlink ref="J2894" r:id="rId782"/>
    <hyperlink ref="J1266" r:id="rId783"/>
    <hyperlink ref="J1483" r:id="rId784"/>
    <hyperlink ref="J1602" r:id="rId785"/>
    <hyperlink ref="J376" r:id="rId786"/>
    <hyperlink ref="J344" r:id="rId787"/>
    <hyperlink ref="J382" r:id="rId788"/>
    <hyperlink ref="J315" r:id="rId789"/>
    <hyperlink ref="J255" r:id="rId790"/>
    <hyperlink ref="J274" r:id="rId791"/>
    <hyperlink ref="J281" r:id="rId792"/>
    <hyperlink ref="J324" r:id="rId793"/>
    <hyperlink ref="J351" r:id="rId794"/>
    <hyperlink ref="J295" r:id="rId795"/>
    <hyperlink ref="J259" r:id="rId796"/>
    <hyperlink ref="J222" r:id="rId797"/>
    <hyperlink ref="J293" r:id="rId798"/>
    <hyperlink ref="J362" r:id="rId799"/>
    <hyperlink ref="J2233" r:id="rId800"/>
    <hyperlink ref="J1789" r:id="rId801"/>
    <hyperlink ref="J1141" r:id="rId802"/>
    <hyperlink ref="J2198" r:id="rId803"/>
    <hyperlink ref="J2779" r:id="rId804"/>
    <hyperlink ref="J1095" r:id="rId805"/>
    <hyperlink ref="J1406" r:id="rId806"/>
    <hyperlink ref="J2500" r:id="rId807"/>
    <hyperlink ref="J2039" r:id="rId808"/>
    <hyperlink ref="J2820" r:id="rId809"/>
    <hyperlink ref="J2501" r:id="rId810"/>
    <hyperlink ref="J729" r:id="rId811"/>
    <hyperlink ref="J1691" r:id="rId812"/>
    <hyperlink ref="J1492" r:id="rId813"/>
    <hyperlink ref="J1235" r:id="rId814"/>
    <hyperlink ref="J2265" r:id="rId815"/>
    <hyperlink ref="J863" r:id="rId816"/>
    <hyperlink ref="J2176" r:id="rId817"/>
    <hyperlink ref="J3007" r:id="rId818"/>
    <hyperlink ref="J1692" r:id="rId819"/>
    <hyperlink ref="J2040" r:id="rId820"/>
    <hyperlink ref="J2502" r:id="rId821"/>
    <hyperlink ref="J2305" r:id="rId822"/>
    <hyperlink ref="J1831" r:id="rId823"/>
    <hyperlink ref="J463" r:id="rId824"/>
    <hyperlink ref="J622" r:id="rId825"/>
    <hyperlink ref="J470" r:id="rId826"/>
    <hyperlink ref="J403" r:id="rId827"/>
    <hyperlink ref="J432" r:id="rId828"/>
    <hyperlink ref="J528" r:id="rId829"/>
    <hyperlink ref="J689" r:id="rId830"/>
    <hyperlink ref="J545" r:id="rId831"/>
    <hyperlink ref="J642" r:id="rId832"/>
    <hyperlink ref="J586" r:id="rId833"/>
    <hyperlink ref="J565" r:id="rId834"/>
    <hyperlink ref="J1259" r:id="rId835"/>
    <hyperlink ref="J2447" r:id="rId836"/>
    <hyperlink ref="J2287" r:id="rId837"/>
    <hyperlink ref="J1369" r:id="rId838"/>
    <hyperlink ref="J2041" r:id="rId839"/>
    <hyperlink ref="J1603" r:id="rId840"/>
    <hyperlink ref="J2838" r:id="rId841"/>
    <hyperlink ref="J2368" r:id="rId842"/>
    <hyperlink ref="J2378" r:id="rId843"/>
    <hyperlink ref="J2723" r:id="rId844"/>
    <hyperlink ref="J1755" r:id="rId845"/>
    <hyperlink ref="J2042" r:id="rId846"/>
    <hyperlink ref="J1015" r:id="rId847"/>
    <hyperlink ref="J2503" r:id="rId848"/>
    <hyperlink ref="J3008" r:id="rId849"/>
    <hyperlink ref="J2921" r:id="rId850"/>
    <hyperlink ref="J2439" r:id="rId851"/>
    <hyperlink ref="J1299" r:id="rId852"/>
    <hyperlink ref="J757" r:id="rId853"/>
    <hyperlink ref="J1137" r:id="rId854"/>
    <hyperlink ref="J1168" r:id="rId855"/>
    <hyperlink ref="J803" r:id="rId856"/>
    <hyperlink ref="J1238" r:id="rId857"/>
    <hyperlink ref="J2327" r:id="rId858"/>
    <hyperlink ref="J2633" r:id="rId859"/>
    <hyperlink ref="J2141" r:id="rId860"/>
    <hyperlink ref="J1577" r:id="rId861"/>
    <hyperlink ref="J712" r:id="rId862"/>
    <hyperlink ref="J552" r:id="rId863"/>
    <hyperlink ref="J494" r:id="rId864"/>
    <hyperlink ref="J462" r:id="rId865"/>
    <hyperlink ref="J500" r:id="rId866"/>
    <hyperlink ref="J587" r:id="rId867"/>
    <hyperlink ref="J423" r:id="rId868"/>
    <hyperlink ref="J563" r:id="rId869"/>
    <hyperlink ref="J453" r:id="rId870"/>
    <hyperlink ref="J509" r:id="rId871"/>
    <hyperlink ref="J424" r:id="rId872"/>
    <hyperlink ref="J643" r:id="rId873"/>
    <hyperlink ref="J2218" r:id="rId874"/>
    <hyperlink ref="J1925" r:id="rId875"/>
    <hyperlink ref="J1548" r:id="rId876"/>
    <hyperlink ref="J2757" r:id="rId877"/>
    <hyperlink ref="J943" r:id="rId878"/>
    <hyperlink ref="J1324" r:id="rId879"/>
    <hyperlink ref="J1918" r:id="rId880"/>
    <hyperlink ref="J1604" r:id="rId881"/>
    <hyperlink ref="J2504" r:id="rId882"/>
    <hyperlink ref="J2043" r:id="rId883"/>
    <hyperlink ref="J1133" r:id="rId884"/>
    <hyperlink ref="J2968" r:id="rId885"/>
    <hyperlink ref="J1844" r:id="rId886"/>
    <hyperlink ref="J1050" r:id="rId887"/>
    <hyperlink ref="J2463" r:id="rId888"/>
    <hyperlink ref="J1980" r:id="rId889"/>
    <hyperlink ref="J1051" r:id="rId890"/>
    <hyperlink ref="J2397" r:id="rId891"/>
    <hyperlink ref="J2505" r:id="rId892"/>
    <hyperlink ref="J2044" r:id="rId893"/>
    <hyperlink ref="J804" r:id="rId894"/>
    <hyperlink ref="J1236" r:id="rId895"/>
    <hyperlink ref="J3051" r:id="rId896"/>
    <hyperlink ref="J1385" r:id="rId897"/>
    <hyperlink ref="J2272" r:id="rId898"/>
    <hyperlink ref="J1059" r:id="rId899"/>
    <hyperlink ref="J1115" r:id="rId900"/>
    <hyperlink ref="J2780" r:id="rId901"/>
    <hyperlink ref="J891" r:id="rId902"/>
    <hyperlink ref="J2306" r:id="rId903"/>
    <hyperlink ref="J805" r:id="rId904"/>
    <hyperlink ref="J2164" r:id="rId905"/>
    <hyperlink ref="J2160" r:id="rId906"/>
    <hyperlink ref="J2858" r:id="rId907"/>
    <hyperlink ref="J1693" r:id="rId908"/>
    <hyperlink ref="J2307" r:id="rId909"/>
    <hyperlink ref="J2506" r:id="rId910"/>
    <hyperlink ref="J2045" r:id="rId911"/>
    <hyperlink ref="J2219" r:id="rId912"/>
    <hyperlink ref="J1016" r:id="rId913"/>
    <hyperlink ref="J1762" r:id="rId914"/>
    <hyperlink ref="J1300" r:id="rId915"/>
    <hyperlink ref="J2507" r:id="rId916"/>
    <hyperlink ref="J2046" r:id="rId917"/>
    <hyperlink ref="J806" r:id="rId918"/>
    <hyperlink ref="J3029" r:id="rId919"/>
    <hyperlink ref="J983" r:id="rId920"/>
    <hyperlink ref="J1868" r:id="rId921"/>
    <hyperlink ref="J2830" r:id="rId922"/>
    <hyperlink ref="J2922" r:id="rId923"/>
    <hyperlink ref="J1375" r:id="rId924"/>
    <hyperlink ref="J1183" r:id="rId925"/>
    <hyperlink ref="J3044" r:id="rId926"/>
    <hyperlink ref="J2332" r:id="rId927"/>
    <hyperlink ref="J1017" r:id="rId928"/>
    <hyperlink ref="J1283" r:id="rId929"/>
    <hyperlink ref="J3024" r:id="rId930"/>
    <hyperlink ref="J996" r:id="rId931"/>
    <hyperlink ref="J2508" r:id="rId932"/>
    <hyperlink ref="J2047" r:id="rId933"/>
    <hyperlink ref="J320" r:id="rId934"/>
    <hyperlink ref="J395" r:id="rId935"/>
    <hyperlink ref="J243" r:id="rId936"/>
    <hyperlink ref="J352" r:id="rId937"/>
    <hyperlink ref="J296" r:id="rId938"/>
    <hyperlink ref="J271" r:id="rId939"/>
    <hyperlink ref="J260" r:id="rId940"/>
    <hyperlink ref="J238" r:id="rId941"/>
    <hyperlink ref="J282" r:id="rId942"/>
    <hyperlink ref="J316" r:id="rId943"/>
    <hyperlink ref="J383" r:id="rId944"/>
    <hyperlink ref="J353" r:id="rId945"/>
    <hyperlink ref="J1386" r:id="rId946"/>
    <hyperlink ref="J1096" r:id="rId947"/>
    <hyperlink ref="J3105" r:id="rId948"/>
    <hyperlink ref="J781" r:id="rId949"/>
    <hyperlink ref="J1334" r:id="rId950"/>
    <hyperlink ref="J1301" r:id="rId951"/>
    <hyperlink ref="J1396" r:id="rId952"/>
    <hyperlink ref="J1586" r:id="rId953"/>
    <hyperlink ref="J1506" r:id="rId954"/>
    <hyperlink ref="J1302" r:id="rId955"/>
    <hyperlink ref="J1694" r:id="rId956"/>
    <hyperlink ref="J1002" r:id="rId957"/>
    <hyperlink ref="J1899" r:id="rId958"/>
    <hyperlink ref="J2448" r:id="rId959"/>
    <hyperlink ref="J721" r:id="rId960"/>
    <hyperlink ref="J2509" r:id="rId961"/>
    <hyperlink ref="J2048" r:id="rId962"/>
    <hyperlink ref="J1412" r:id="rId963"/>
    <hyperlink ref="J3077" r:id="rId964"/>
    <hyperlink ref="J2177" r:id="rId965"/>
    <hyperlink ref="J1433" r:id="rId966"/>
    <hyperlink ref="J2692" r:id="rId967"/>
    <hyperlink ref="J1995" r:id="rId968"/>
    <hyperlink ref="J1440" r:id="rId969"/>
    <hyperlink ref="J3096" r:id="rId970"/>
    <hyperlink ref="J2220" r:id="rId971"/>
    <hyperlink ref="J1335" r:id="rId972"/>
    <hyperlink ref="J1254" r:id="rId973"/>
    <hyperlink ref="J1567" r:id="rId974"/>
    <hyperlink ref="J807" r:id="rId975"/>
    <hyperlink ref="J2178" r:id="rId976"/>
    <hyperlink ref="J2510" r:id="rId977"/>
    <hyperlink ref="J1261" r:id="rId978"/>
    <hyperlink ref="J2972" r:id="rId979"/>
    <hyperlink ref="J1987" r:id="rId980"/>
    <hyperlink ref="J1911" r:id="rId981"/>
    <hyperlink ref="J2511" r:id="rId982"/>
    <hyperlink ref="J2049" r:id="rId983"/>
    <hyperlink ref="J1756" r:id="rId984"/>
    <hyperlink ref="J2271" r:id="rId985"/>
    <hyperlink ref="J1116" r:id="rId986"/>
    <hyperlink ref="J1169" r:id="rId987"/>
    <hyperlink ref="J929" r:id="rId988"/>
    <hyperlink ref="J2161" r:id="rId989"/>
    <hyperlink ref="J2512" r:id="rId990"/>
    <hyperlink ref="J2800" r:id="rId991"/>
    <hyperlink ref="J892" r:id="rId992"/>
    <hyperlink ref="J2875" r:id="rId993"/>
    <hyperlink ref="J2513" r:id="rId994"/>
    <hyperlink ref="J1605" r:id="rId995"/>
    <hyperlink ref="J808" r:id="rId996"/>
    <hyperlink ref="J2308" r:id="rId997"/>
    <hyperlink ref="J1390" r:id="rId998"/>
    <hyperlink ref="J2859" r:id="rId999"/>
    <hyperlink ref="J1695" r:id="rId1000"/>
    <hyperlink ref="J2514" r:id="rId1001"/>
    <hyperlink ref="J2050" r:id="rId1002"/>
    <hyperlink ref="J2309" r:id="rId1003"/>
    <hyperlink ref="J3106" r:id="rId1004"/>
    <hyperlink ref="J1155" r:id="rId1005"/>
    <hyperlink ref="J2973" r:id="rId1006"/>
    <hyperlink ref="J1832" r:id="rId1007"/>
    <hyperlink ref="J1075" r:id="rId1008"/>
    <hyperlink ref="J2238" r:id="rId1009"/>
    <hyperlink ref="J1912" r:id="rId1010"/>
    <hyperlink ref="J1696" r:id="rId1011"/>
    <hyperlink ref="J2142" r:id="rId1012"/>
    <hyperlink ref="J714" r:id="rId1013"/>
    <hyperlink ref="J1425" r:id="rId1014"/>
    <hyperlink ref="J2934" r:id="rId1015"/>
    <hyperlink ref="J2923" r:id="rId1016"/>
    <hyperlink ref="J1845" r:id="rId1017"/>
    <hyperlink ref="J2938" r:id="rId1018"/>
    <hyperlink ref="J1407" r:id="rId1019"/>
    <hyperlink ref="J1990" r:id="rId1020"/>
    <hyperlink ref="J2776" r:id="rId1021"/>
    <hyperlink ref="J1097" r:id="rId1022"/>
    <hyperlink ref="J1156" r:id="rId1023"/>
    <hyperlink ref="J1697" r:id="rId1024"/>
    <hyperlink ref="J2266" r:id="rId1025"/>
    <hyperlink ref="J3009" r:id="rId1026"/>
    <hyperlink ref="J1527" r:id="rId1027"/>
    <hyperlink ref="J809" r:id="rId1028"/>
    <hyperlink ref="J2515" r:id="rId1029"/>
    <hyperlink ref="J2051" r:id="rId1030"/>
    <hyperlink ref="J1518" r:id="rId1031"/>
    <hyperlink ref="J2688" r:id="rId1032"/>
    <hyperlink ref="J2951" r:id="rId1033"/>
    <hyperlink ref="J1846" r:id="rId1034"/>
    <hyperlink ref="J2634" r:id="rId1035"/>
    <hyperlink ref="J1326" r:id="rId1036"/>
    <hyperlink ref="J758" r:id="rId1037"/>
    <hyperlink ref="J1847" r:id="rId1038"/>
    <hyperlink ref="J1331" r:id="rId1039"/>
    <hyperlink ref="J2143" r:id="rId1040"/>
    <hyperlink ref="J2635" r:id="rId1041"/>
    <hyperlink ref="J2952" r:id="rId1042"/>
    <hyperlink ref="J1848" r:id="rId1043"/>
    <hyperlink ref="J1988" r:id="rId1044"/>
    <hyperlink ref="J1889" r:id="rId1045"/>
    <hyperlink ref="J2144" r:id="rId1046"/>
    <hyperlink ref="J1568" r:id="rId1047"/>
    <hyperlink ref="J2843" r:id="rId1048"/>
    <hyperlink ref="J1657" r:id="rId1049"/>
    <hyperlink ref="J1417" r:id="rId1050"/>
    <hyperlink ref="J2353" r:id="rId1051"/>
    <hyperlink ref="J810" r:id="rId1052"/>
    <hyperlink ref="J2516" r:id="rId1053"/>
    <hyperlink ref="J2052" r:id="rId1054"/>
    <hyperlink ref="J2931" r:id="rId1055"/>
    <hyperlink ref="J1938" r:id="rId1056"/>
    <hyperlink ref="J2371" r:id="rId1057"/>
    <hyperlink ref="J2924" r:id="rId1058"/>
    <hyperlink ref="J2053" r:id="rId1059"/>
    <hyperlink ref="J2940" r:id="rId1060"/>
    <hyperlink ref="J1873" r:id="rId1061"/>
    <hyperlink ref="J3221" r:id="rId1062"/>
    <hyperlink ref="J3137" r:id="rId1063"/>
    <hyperlink ref="J3222" r:id="rId1064"/>
    <hyperlink ref="J3225" r:id="rId1065"/>
    <hyperlink ref="J3232" r:id="rId1066"/>
    <hyperlink ref="J3202" r:id="rId1067"/>
    <hyperlink ref="J3134" r:id="rId1068"/>
    <hyperlink ref="J3130" r:id="rId1069"/>
    <hyperlink ref="J3207" r:id="rId1070"/>
    <hyperlink ref="J3129" r:id="rId1071"/>
    <hyperlink ref="J3124" r:id="rId1072"/>
    <hyperlink ref="J3146" r:id="rId1073"/>
    <hyperlink ref="J1359" r:id="rId1074"/>
    <hyperlink ref="J2239" r:id="rId1075"/>
    <hyperlink ref="J1052" r:id="rId1076"/>
    <hyperlink ref="J1303" r:id="rId1077"/>
    <hyperlink ref="J2517" r:id="rId1078"/>
    <hyperlink ref="J2054" r:id="rId1079"/>
    <hyperlink ref="J2337" r:id="rId1080"/>
    <hyperlink ref="J759" r:id="rId1081"/>
    <hyperlink ref="J336" r:id="rId1082"/>
    <hyperlink ref="J342" r:id="rId1083"/>
    <hyperlink ref="J377" r:id="rId1084"/>
    <hyperlink ref="J265" r:id="rId1085"/>
    <hyperlink ref="J388" r:id="rId1086"/>
    <hyperlink ref="J288" r:id="rId1087"/>
    <hyperlink ref="J354" r:id="rId1088"/>
    <hyperlink ref="J1132" r:id="rId1089"/>
    <hyperlink ref="J1955" r:id="rId1090"/>
    <hyperlink ref="J3025" r:id="rId1091"/>
    <hyperlink ref="J985" r:id="rId1092"/>
    <hyperlink ref="J1763" r:id="rId1093"/>
    <hyperlink ref="J811" r:id="rId1094"/>
    <hyperlink ref="J2445" r:id="rId1095"/>
    <hyperlink ref="J2055" r:id="rId1096"/>
    <hyperlink ref="J2518" r:id="rId1097"/>
    <hyperlink ref="J2929" r:id="rId1098"/>
    <hyperlink ref="J2726" r:id="rId1099"/>
    <hyperlink ref="J2212" r:id="rId1100"/>
    <hyperlink ref="J3061" r:id="rId1101"/>
    <hyperlink ref="J3078" r:id="rId1102"/>
    <hyperlink ref="J1391" r:id="rId1103"/>
    <hyperlink ref="J1890" r:id="rId1104"/>
    <hyperlink ref="J864" r:id="rId1105"/>
    <hyperlink ref="J2864" r:id="rId1106"/>
    <hyperlink ref="J2636" r:id="rId1107"/>
    <hyperlink ref="J1926" r:id="rId1108"/>
    <hyperlink ref="J1874" r:id="rId1109"/>
    <hyperlink ref="J1184" r:id="rId1110"/>
    <hyperlink ref="J812" r:id="rId1111"/>
    <hyperlink ref="J2179" r:id="rId1112"/>
    <hyperlink ref="J1239" r:id="rId1113"/>
    <hyperlink ref="J1891" r:id="rId1114"/>
    <hyperlink ref="J1246" r:id="rId1115"/>
    <hyperlink ref="J3097" r:id="rId1116"/>
    <hyperlink ref="J1698" r:id="rId1117"/>
    <hyperlink ref="J2519" r:id="rId1118"/>
    <hyperlink ref="J1223" r:id="rId1119"/>
    <hyperlink ref="J1509" r:id="rId1120"/>
    <hyperlink ref="J1491" r:id="rId1121"/>
    <hyperlink ref="J1826" r:id="rId1122"/>
    <hyperlink ref="J2953" r:id="rId1123"/>
    <hyperlink ref="J1902" r:id="rId1124"/>
    <hyperlink ref="J2341" r:id="rId1125"/>
    <hyperlink ref="J813" r:id="rId1126"/>
    <hyperlink ref="J2520" r:id="rId1127"/>
    <hyperlink ref="J2056" r:id="rId1128"/>
    <hyperlink ref="J1555" r:id="rId1129"/>
    <hyperlink ref="J2187" r:id="rId1130"/>
    <hyperlink ref="J1054" r:id="rId1131"/>
    <hyperlink ref="J2841" r:id="rId1132"/>
    <hyperlink ref="J814" r:id="rId1133"/>
    <hyperlink ref="J1849" r:id="rId1134"/>
    <hyperlink ref="J2521" r:id="rId1135"/>
    <hyperlink ref="J1606" r:id="rId1136"/>
    <hyperlink ref="J1098" r:id="rId1137"/>
    <hyperlink ref="J1956" r:id="rId1138"/>
    <hyperlink ref="J1082" r:id="rId1139"/>
    <hyperlink ref="J1607" r:id="rId1140"/>
    <hyperlink ref="J815" r:id="rId1141"/>
    <hyperlink ref="J2895" r:id="rId1142"/>
    <hyperlink ref="J2398" r:id="rId1143"/>
    <hyperlink ref="J2522" r:id="rId1144"/>
    <hyperlink ref="J2057" r:id="rId1145"/>
    <hyperlink ref="J883" r:id="rId1146"/>
    <hyperlink ref="J1957" r:id="rId1147"/>
    <hyperlink ref="J1850" r:id="rId1148"/>
    <hyperlink ref="J1304" r:id="rId1149"/>
    <hyperlink ref="J1913" r:id="rId1150"/>
    <hyperlink ref="J2954" r:id="rId1151"/>
    <hyperlink ref="J2322" r:id="rId1152"/>
    <hyperlink ref="J1608" r:id="rId1153"/>
    <hyperlink ref="J2523" r:id="rId1154"/>
    <hyperlink ref="J1232" r:id="rId1155"/>
    <hyperlink ref="J1436" r:id="rId1156"/>
    <hyperlink ref="J2788" r:id="rId1157"/>
    <hyperlink ref="J1129" r:id="rId1158"/>
    <hyperlink ref="J1185" r:id="rId1159"/>
    <hyperlink ref="J1699" r:id="rId1160"/>
    <hyperlink ref="J893" r:id="rId1161"/>
    <hyperlink ref="J2423" r:id="rId1162"/>
    <hyperlink ref="J997" r:id="rId1163"/>
    <hyperlink ref="J2524" r:id="rId1164"/>
    <hyperlink ref="J2058" r:id="rId1165"/>
    <hyperlink ref="J2750" r:id="rId1166"/>
    <hyperlink ref="J884" r:id="rId1167"/>
    <hyperlink ref="J1851" r:id="rId1168"/>
    <hyperlink ref="J2981" r:id="rId1169"/>
    <hyperlink ref="J2333" r:id="rId1170"/>
    <hyperlink ref="J2240" r:id="rId1171"/>
    <hyperlink ref="J719" r:id="rId1172"/>
    <hyperlink ref="J3090" r:id="rId1173"/>
    <hyperlink ref="J2525" r:id="rId1174"/>
    <hyperlink ref="J2059" r:id="rId1175"/>
    <hyperlink ref="J1700" r:id="rId1176"/>
    <hyperlink ref="J1538" r:id="rId1177"/>
    <hyperlink ref="J1701" r:id="rId1178"/>
    <hyperlink ref="J2847" r:id="rId1179"/>
    <hyperlink ref="J1381" r:id="rId1180"/>
    <hyperlink ref="J1816" r:id="rId1181"/>
    <hyperlink ref="J2817" r:id="rId1182"/>
    <hyperlink ref="J816" r:id="rId1183"/>
    <hyperlink ref="J2424" r:id="rId1184"/>
    <hyperlink ref="J2733" r:id="rId1185"/>
    <hyperlink ref="J3010" r:id="rId1186"/>
    <hyperlink ref="J1702" r:id="rId1187"/>
    <hyperlink ref="J2526" r:id="rId1188"/>
    <hyperlink ref="J2060" r:id="rId1189"/>
    <hyperlink ref="J1477" r:id="rId1190"/>
    <hyperlink ref="J1511" r:id="rId1191"/>
    <hyperlink ref="J998" r:id="rId1192"/>
    <hyperlink ref="J1018" r:id="rId1193"/>
    <hyperlink ref="J1703" r:id="rId1194"/>
    <hyperlink ref="J1284" r:id="rId1195"/>
    <hyperlink ref="J2527" r:id="rId1196"/>
    <hyperlink ref="J2061" r:id="rId1197"/>
    <hyperlink ref="J1214" r:id="rId1198"/>
    <hyperlink ref="J1764" r:id="rId1199"/>
    <hyperlink ref="J1170" r:id="rId1200"/>
    <hyperlink ref="J1117" r:id="rId1201"/>
    <hyperlink ref="J2789" r:id="rId1202"/>
    <hyperlink ref="J865" r:id="rId1203"/>
    <hyperlink ref="J2300" r:id="rId1204"/>
    <hyperlink ref="J1143" r:id="rId1205"/>
    <hyperlink ref="J2986" r:id="rId1206"/>
    <hyperlink ref="J2275" r:id="rId1207"/>
    <hyperlink ref="J2528" r:id="rId1208"/>
    <hyperlink ref="J2062" r:id="rId1209"/>
    <hyperlink ref="J1410" r:id="rId1210"/>
    <hyperlink ref="J2241" r:id="rId1211"/>
    <hyperlink ref="J2982" r:id="rId1212"/>
    <hyperlink ref="J2782" r:id="rId1213"/>
    <hyperlink ref="J1053" r:id="rId1214"/>
    <hyperlink ref="J926" r:id="rId1215"/>
    <hyperlink ref="J1200" r:id="rId1216"/>
    <hyperlink ref="J1305" r:id="rId1217"/>
    <hyperlink ref="J1927" r:id="rId1218"/>
    <hyperlink ref="J1704" r:id="rId1219"/>
    <hyperlink ref="J1077" r:id="rId1220"/>
    <hyperlink ref="J1787" r:id="rId1221"/>
    <hyperlink ref="J1802" r:id="rId1222"/>
    <hyperlink ref="J3011" r:id="rId1223"/>
    <hyperlink ref="J2063" r:id="rId1224"/>
    <hyperlink ref="J2529" r:id="rId1225"/>
    <hyperlink ref="J2310" r:id="rId1226"/>
    <hyperlink ref="J3046" r:id="rId1227"/>
    <hyperlink ref="J817" r:id="rId1228"/>
    <hyperlink ref="J2672" r:id="rId1229"/>
    <hyperlink ref="J2064" r:id="rId1230"/>
    <hyperlink ref="J3012" r:id="rId1231"/>
    <hyperlink ref="J1426" r:id="rId1232"/>
    <hyperlink ref="J2935" r:id="rId1233"/>
    <hyperlink ref="J717" r:id="rId1234"/>
    <hyperlink ref="J1071" r:id="rId1235"/>
    <hyperlink ref="J2978" r:id="rId1236"/>
    <hyperlink ref="J1512" r:id="rId1237"/>
    <hyperlink ref="J999" r:id="rId1238"/>
    <hyperlink ref="J1705" r:id="rId1239"/>
    <hyperlink ref="J1783" r:id="rId1240"/>
    <hyperlink ref="J1019" r:id="rId1241"/>
    <hyperlink ref="J2790" r:id="rId1242"/>
    <hyperlink ref="J1118" r:id="rId1243"/>
    <hyperlink ref="J1171" r:id="rId1244"/>
    <hyperlink ref="J3026" r:id="rId1245"/>
    <hyperlink ref="J1900" r:id="rId1246"/>
    <hyperlink ref="J818" r:id="rId1247"/>
    <hyperlink ref="J2065" r:id="rId1248"/>
    <hyperlink ref="J2939" r:id="rId1249"/>
    <hyperlink ref="J2279" r:id="rId1250"/>
    <hyperlink ref="J894" r:id="rId1251"/>
    <hyperlink ref="J2221" r:id="rId1252"/>
    <hyperlink ref="J1790" r:id="rId1253"/>
    <hyperlink ref="J2904" r:id="rId1254"/>
    <hyperlink ref="J2399" r:id="rId1255"/>
    <hyperlink ref="J2180" r:id="rId1256"/>
    <hyperlink ref="J1186" r:id="rId1257"/>
    <hyperlink ref="J819" r:id="rId1258"/>
    <hyperlink ref="J1306" r:id="rId1259"/>
    <hyperlink ref="J2530" r:id="rId1260"/>
    <hyperlink ref="J982" r:id="rId1261"/>
    <hyperlink ref="J1706" r:id="rId1262"/>
    <hyperlink ref="J680" r:id="rId1263"/>
    <hyperlink ref="J449" r:id="rId1264"/>
    <hyperlink ref="J670" r:id="rId1265"/>
    <hyperlink ref="J459" r:id="rId1266"/>
    <hyperlink ref="J661" r:id="rId1267"/>
    <hyperlink ref="J481" r:id="rId1268"/>
    <hyperlink ref="J475" r:id="rId1269"/>
    <hyperlink ref="J588" r:id="rId1270"/>
    <hyperlink ref="J517" r:id="rId1271"/>
    <hyperlink ref="J616" r:id="rId1272"/>
    <hyperlink ref="J67" r:id="rId1273"/>
    <hyperlink ref="J59" r:id="rId1274"/>
    <hyperlink ref="J63" r:id="rId1275"/>
    <hyperlink ref="J66" r:id="rId1276"/>
    <hyperlink ref="J56" r:id="rId1277"/>
    <hyperlink ref="J60" r:id="rId1278"/>
    <hyperlink ref="J55" r:id="rId1279"/>
    <hyperlink ref="J64" r:id="rId1280"/>
    <hyperlink ref="J62" r:id="rId1281"/>
    <hyperlink ref="J61" r:id="rId1282"/>
    <hyperlink ref="J53" r:id="rId1283"/>
    <hyperlink ref="J58" r:id="rId1284"/>
    <hyperlink ref="J65" r:id="rId1285"/>
    <hyperlink ref="J57" r:id="rId1286"/>
    <hyperlink ref="J54" r:id="rId1287"/>
    <hyperlink ref="J1551" r:id="rId1288"/>
    <hyperlink ref="J2288" r:id="rId1289"/>
    <hyperlink ref="J942" r:id="rId1290"/>
    <hyperlink ref="J1799" r:id="rId1291"/>
    <hyperlink ref="J2531" r:id="rId1292"/>
    <hyperlink ref="J1609" r:id="rId1293"/>
    <hyperlink ref="J2066" r:id="rId1294"/>
    <hyperlink ref="J1367" r:id="rId1295"/>
    <hyperlink ref="J1758" r:id="rId1296"/>
    <hyperlink ref="J2459" r:id="rId1297"/>
    <hyperlink ref="J2067" r:id="rId1298"/>
    <hyperlink ref="J1072" r:id="rId1299"/>
    <hyperlink ref="J1207" r:id="rId1300"/>
    <hyperlink ref="J2851" r:id="rId1301"/>
    <hyperlink ref="J2818" r:id="rId1302"/>
    <hyperlink ref="J2338" r:id="rId1303"/>
    <hyperlink ref="J3053" r:id="rId1304"/>
    <hyperlink ref="J1658" r:id="rId1305"/>
    <hyperlink ref="J2946" r:id="rId1306"/>
    <hyperlink ref="J1474" r:id="rId1307"/>
    <hyperlink ref="J1208" r:id="rId1308"/>
    <hyperlink ref="J1073" r:id="rId1309"/>
    <hyperlink ref="J2339" r:id="rId1310"/>
    <hyperlink ref="J2819" r:id="rId1311"/>
    <hyperlink ref="J2222" r:id="rId1312"/>
    <hyperlink ref="J2242" r:id="rId1313"/>
    <hyperlink ref="J1307" r:id="rId1314"/>
    <hyperlink ref="J760" r:id="rId1315"/>
    <hyperlink ref="J1610" r:id="rId1316"/>
    <hyperlink ref="J2532" r:id="rId1317"/>
    <hyperlink ref="J3059" r:id="rId1318"/>
    <hyperlink ref="J1249" r:id="rId1319"/>
    <hyperlink ref="J930" r:id="rId1320"/>
    <hyperlink ref="J2169" r:id="rId1321"/>
    <hyperlink ref="J1187" r:id="rId1322"/>
    <hyperlink ref="J1119" r:id="rId1323"/>
    <hyperlink ref="J2533" r:id="rId1324"/>
    <hyperlink ref="J3030" r:id="rId1325"/>
    <hyperlink ref="J895" r:id="rId1326"/>
    <hyperlink ref="J2693" r:id="rId1327"/>
    <hyperlink ref="J2260" r:id="rId1328"/>
    <hyperlink ref="J743" r:id="rId1329"/>
    <hyperlink ref="J1418" r:id="rId1330"/>
    <hyperlink ref="J1371" r:id="rId1331"/>
    <hyperlink ref="J1020" r:id="rId1332"/>
    <hyperlink ref="J1149" r:id="rId1333"/>
    <hyperlink ref="J2791" r:id="rId1334"/>
    <hyperlink ref="J1092" r:id="rId1335"/>
    <hyperlink ref="J1194" r:id="rId1336"/>
    <hyperlink ref="J820" r:id="rId1337"/>
    <hyperlink ref="J2734" r:id="rId1338"/>
    <hyperlink ref="J2400" r:id="rId1339"/>
    <hyperlink ref="J3031" r:id="rId1340"/>
    <hyperlink ref="J1611" r:id="rId1341"/>
    <hyperlink ref="J2460" r:id="rId1342"/>
    <hyperlink ref="J1134" r:id="rId1343"/>
    <hyperlink ref="J1336" r:id="rId1344"/>
    <hyperlink ref="J1401" r:id="rId1345"/>
    <hyperlink ref="J879" r:id="rId1346"/>
    <hyperlink ref="J1556" r:id="rId1347"/>
    <hyperlink ref="J2637" r:id="rId1348"/>
    <hyperlink ref="J2145" r:id="rId1349"/>
    <hyperlink ref="J1549" r:id="rId1350"/>
    <hyperlink ref="J1928" r:id="rId1351"/>
    <hyperlink ref="J1804" r:id="rId1352"/>
    <hyperlink ref="J937" r:id="rId1353"/>
    <hyperlink ref="J1707" r:id="rId1354"/>
    <hyperlink ref="J2638" r:id="rId1355"/>
    <hyperlink ref="J2234" r:id="rId1356"/>
    <hyperlink ref="J1372" r:id="rId1357"/>
    <hyperlink ref="J2840" r:id="rId1358"/>
    <hyperlink ref="J2534" r:id="rId1359"/>
    <hyperlink ref="J2955" r:id="rId1360"/>
    <hyperlink ref="J1837" r:id="rId1361"/>
    <hyperlink ref="J1948" r:id="rId1362"/>
    <hyperlink ref="J1852" r:id="rId1363"/>
    <hyperlink ref="J2440" r:id="rId1364"/>
    <hyperlink ref="J2535" r:id="rId1365"/>
    <hyperlink ref="J2223" r:id="rId1366"/>
    <hyperlink ref="J2425" r:id="rId1367"/>
    <hyperlink ref="J2860" r:id="rId1368"/>
    <hyperlink ref="J1461" r:id="rId1369"/>
    <hyperlink ref="J1708" r:id="rId1370"/>
    <hyperlink ref="J2536" r:id="rId1371"/>
    <hyperlink ref="J2068" r:id="rId1372"/>
    <hyperlink ref="J1895" r:id="rId1373"/>
    <hyperlink ref="J1414" r:id="rId1374"/>
    <hyperlink ref="J726" r:id="rId1375"/>
    <hyperlink ref="J3052" r:id="rId1376"/>
    <hyperlink ref="J1262" r:id="rId1377"/>
    <hyperlink ref="J2881" r:id="rId1378"/>
    <hyperlink ref="J2537" r:id="rId1379"/>
    <hyperlink ref="J2825" r:id="rId1380"/>
    <hyperlink ref="J1541" r:id="rId1381"/>
    <hyperlink ref="J1569" r:id="rId1382"/>
    <hyperlink ref="J1308" r:id="rId1383"/>
    <hyperlink ref="J1227" r:id="rId1384"/>
    <hyperlink ref="J2956" r:id="rId1385"/>
    <hyperlink ref="J2401" r:id="rId1386"/>
    <hyperlink ref="J1561" r:id="rId1387"/>
    <hyperlink ref="J1057" r:id="rId1388"/>
    <hyperlink ref="J1819" r:id="rId1389"/>
    <hyperlink ref="J2861" r:id="rId1390"/>
    <hyperlink ref="J1462" r:id="rId1391"/>
    <hyperlink ref="J940" r:id="rId1392"/>
    <hyperlink ref="J1709" r:id="rId1393"/>
    <hyperlink ref="J2538" r:id="rId1394"/>
    <hyperlink ref="J2069" r:id="rId1395"/>
    <hyperlink ref="J1139" r:id="rId1396"/>
    <hyperlink ref="J3107" r:id="rId1397"/>
    <hyperlink ref="J1400" r:id="rId1398"/>
    <hyperlink ref="J1099" r:id="rId1399"/>
    <hyperlink ref="J924" r:id="rId1400"/>
    <hyperlink ref="J1710" r:id="rId1401"/>
    <hyperlink ref="J2539" r:id="rId1402"/>
    <hyperlink ref="J2070" r:id="rId1403"/>
    <hyperlink ref="J1263" r:id="rId1404"/>
    <hyperlink ref="J821" r:id="rId1405"/>
    <hyperlink ref="J1374" r:id="rId1406"/>
    <hyperlink ref="J2274" r:id="rId1407"/>
    <hyperlink ref="J1430" r:id="rId1408"/>
    <hyperlink ref="J1865" r:id="rId1409"/>
    <hyperlink ref="J1138" r:id="rId1410"/>
    <hyperlink ref="J1193" r:id="rId1411"/>
    <hyperlink ref="J866" r:id="rId1412"/>
    <hyperlink ref="J1242" r:id="rId1413"/>
    <hyperlink ref="J2354" r:id="rId1414"/>
    <hyperlink ref="J2639" r:id="rId1415"/>
    <hyperlink ref="J2071" r:id="rId1416"/>
    <hyperlink ref="J1136" r:id="rId1417"/>
    <hyperlink ref="J2889" r:id="rId1418"/>
    <hyperlink ref="J3062" r:id="rId1419"/>
    <hyperlink ref="J2355" r:id="rId1420"/>
    <hyperlink ref="J2884" r:id="rId1421"/>
    <hyperlink ref="J1888" r:id="rId1422"/>
    <hyperlink ref="J2449" r:id="rId1423"/>
    <hyperlink ref="J2072" r:id="rId1424"/>
    <hyperlink ref="J3063" r:id="rId1425"/>
    <hyperlink ref="J1532" r:id="rId1426"/>
    <hyperlink ref="J2865" r:id="rId1427"/>
    <hyperlink ref="J1612" r:id="rId1428"/>
    <hyperlink ref="J2540" r:id="rId1429"/>
    <hyperlink ref="J2073" r:id="rId1430"/>
    <hyperlink ref="J1564" r:id="rId1431"/>
    <hyperlink ref="J1932" r:id="rId1432"/>
    <hyperlink ref="J2194" r:id="rId1433"/>
    <hyperlink ref="J3108" r:id="rId1434"/>
    <hyperlink ref="J1100" r:id="rId1435"/>
    <hyperlink ref="J2369" r:id="rId1436"/>
    <hyperlink ref="J1914" r:id="rId1437"/>
    <hyperlink ref="J1869" r:id="rId1438"/>
    <hyperlink ref="J2974" r:id="rId1439"/>
    <hyperlink ref="J2541" r:id="rId1440"/>
    <hyperlink ref="J2074" r:id="rId1441"/>
    <hyperlink ref="J1558" r:id="rId1442"/>
    <hyperlink ref="J1269" r:id="rId1443"/>
    <hyperlink ref="J2765" r:id="rId1444"/>
    <hyperlink ref="J1613" r:id="rId1445"/>
    <hyperlink ref="J1866" r:id="rId1446"/>
    <hyperlink ref="J2957" r:id="rId1447"/>
    <hyperlink ref="J2252" r:id="rId1448"/>
    <hyperlink ref="J1157" r:id="rId1449"/>
    <hyperlink ref="J1614" r:id="rId1450"/>
    <hyperlink ref="J2542" r:id="rId1451"/>
    <hyperlink ref="J2075" r:id="rId1452"/>
    <hyperlink ref="J1838" r:id="rId1453"/>
    <hyperlink ref="J2735" r:id="rId1454"/>
    <hyperlink ref="J2402" r:id="rId1455"/>
    <hyperlink ref="J2356" r:id="rId1456"/>
    <hyperlink ref="J1996" r:id="rId1457"/>
    <hyperlink ref="J1021" r:id="rId1458"/>
    <hyperlink ref="J2832" r:id="rId1459"/>
    <hyperlink ref="J2232" r:id="rId1460"/>
    <hyperlink ref="J1765" r:id="rId1461"/>
    <hyperlink ref="J1766" r:id="rId1462"/>
    <hyperlink ref="J2876" r:id="rId1463"/>
    <hyperlink ref="J2640" r:id="rId1464"/>
    <hyperlink ref="J3043" r:id="rId1465"/>
    <hyperlink ref="J2849" r:id="rId1466"/>
    <hyperlink ref="J918" r:id="rId1467"/>
    <hyperlink ref="J1022" r:id="rId1468"/>
    <hyperlink ref="J1615" r:id="rId1469"/>
    <hyperlink ref="J3013" r:id="rId1470"/>
    <hyperlink ref="J962" r:id="rId1471"/>
    <hyperlink ref="J2543" r:id="rId1472"/>
    <hyperlink ref="J1188" r:id="rId1473"/>
    <hyperlink ref="J908" r:id="rId1474"/>
    <hyperlink ref="J778" r:id="rId1475"/>
    <hyperlink ref="J919" r:id="rId1476"/>
    <hyperlink ref="J1370" r:id="rId1477"/>
    <hyperlink ref="J3049" r:id="rId1478"/>
    <hyperlink ref="J1416" r:id="rId1479"/>
    <hyperlink ref="J1513" r:id="rId1480"/>
    <hyperlink ref="J3032" r:id="rId1481"/>
    <hyperlink ref="J1220" r:id="rId1482"/>
    <hyperlink ref="J1023" r:id="rId1483"/>
    <hyperlink ref="J1616" r:id="rId1484"/>
    <hyperlink ref="J1285" r:id="rId1485"/>
    <hyperlink ref="J2544" r:id="rId1486"/>
    <hyperlink ref="J2076" r:id="rId1487"/>
    <hyperlink ref="J2163" r:id="rId1488"/>
    <hyperlink ref="J2768" r:id="rId1489"/>
    <hyperlink ref="J2280" r:id="rId1490"/>
    <hyperlink ref="J2991" r:id="rId1491"/>
    <hyperlink ref="J1853" r:id="rId1492"/>
    <hyperlink ref="J822" r:id="rId1493"/>
    <hyperlink ref="J2345" r:id="rId1494"/>
    <hyperlink ref="J2181" r:id="rId1495"/>
    <hyperlink ref="J1617" r:id="rId1496"/>
    <hyperlink ref="J2545" r:id="rId1497"/>
    <hyperlink ref="J1024" r:id="rId1498"/>
    <hyperlink ref="J1309" r:id="rId1499"/>
    <hyperlink ref="J740" r:id="rId1500"/>
    <hyperlink ref="J2289" r:id="rId1501"/>
    <hyperlink ref="J1345" r:id="rId1502"/>
    <hyperlink ref="J1836" r:id="rId1503"/>
    <hyperlink ref="J2905" r:id="rId1504"/>
    <hyperlink ref="J1767" r:id="rId1505"/>
    <hyperlink ref="J722" r:id="rId1506"/>
    <hyperlink ref="J3101" r:id="rId1507"/>
    <hyperlink ref="J1803" r:id="rId1508"/>
    <hyperlink ref="J823" r:id="rId1509"/>
    <hyperlink ref="J2077" r:id="rId1510"/>
    <hyperlink ref="J2546" r:id="rId1511"/>
    <hyperlink ref="J277" r:id="rId1512"/>
    <hyperlink ref="J392" r:id="rId1513"/>
    <hyperlink ref="J304" r:id="rId1514"/>
    <hyperlink ref="J244" r:id="rId1515"/>
    <hyperlink ref="J249" r:id="rId1516"/>
    <hyperlink ref="J261" r:id="rId1517"/>
    <hyperlink ref="J258" r:id="rId1518"/>
    <hyperlink ref="J235" r:id="rId1519"/>
    <hyperlink ref="J294" r:id="rId1520"/>
    <hyperlink ref="J227" r:id="rId1521"/>
    <hyperlink ref="J379" r:id="rId1522"/>
    <hyperlink ref="J229" r:id="rId1523"/>
    <hyperlink ref="J345" r:id="rId1524"/>
    <hyperlink ref="J325" r:id="rId1525"/>
    <hyperlink ref="J355" r:id="rId1526"/>
    <hyperlink ref="J250" r:id="rId1527"/>
    <hyperlink ref="J234" r:id="rId1528"/>
    <hyperlink ref="J230" r:id="rId1529"/>
    <hyperlink ref="J239" r:id="rId1530"/>
    <hyperlink ref="J301" r:id="rId1531"/>
    <hyperlink ref="J356" r:id="rId1532"/>
    <hyperlink ref="J326" r:id="rId1533"/>
    <hyperlink ref="J268" r:id="rId1534"/>
    <hyperlink ref="J302" r:id="rId1535"/>
    <hyperlink ref="J223" r:id="rId1536"/>
    <hyperlink ref="J340" r:id="rId1537"/>
    <hyperlink ref="J357" r:id="rId1538"/>
    <hyperlink ref="J327" r:id="rId1539"/>
    <hyperlink ref="J2231" r:id="rId1540"/>
    <hyperlink ref="J1273" r:id="rId1541"/>
    <hyperlink ref="J2823" r:id="rId1542"/>
    <hyperlink ref="J2375" r:id="rId1543"/>
    <hyperlink ref="J2547" r:id="rId1544"/>
    <hyperlink ref="J1711" r:id="rId1545"/>
    <hyperlink ref="J1958" r:id="rId1546"/>
    <hyperlink ref="J3064" r:id="rId1547"/>
    <hyperlink ref="J1427" r:id="rId1548"/>
    <hyperlink ref="J1267" r:id="rId1549"/>
    <hyperlink ref="J2548" r:id="rId1550"/>
    <hyperlink ref="J2078" r:id="rId1551"/>
    <hyperlink ref="J567" r:id="rId1552"/>
    <hyperlink ref="J698" r:id="rId1553"/>
    <hyperlink ref="J553" r:id="rId1554"/>
    <hyperlink ref="J644" r:id="rId1555"/>
    <hyperlink ref="J589" r:id="rId1556"/>
    <hyperlink ref="J665" r:id="rId1557"/>
    <hyperlink ref="J471" r:id="rId1558"/>
    <hyperlink ref="J435" r:id="rId1559"/>
    <hyperlink ref="J705" r:id="rId1560"/>
    <hyperlink ref="J404" r:id="rId1561"/>
    <hyperlink ref="J629" r:id="rId1562"/>
    <hyperlink ref="J645" r:id="rId1563"/>
    <hyperlink ref="J590" r:id="rId1564"/>
    <hyperlink ref="J510" r:id="rId1565"/>
    <hyperlink ref="J539" r:id="rId1566"/>
    <hyperlink ref="J554" r:id="rId1567"/>
    <hyperlink ref="J430" r:id="rId1568"/>
    <hyperlink ref="J431" r:id="rId1569"/>
    <hyperlink ref="J534" r:id="rId1570"/>
    <hyperlink ref="J3086" r:id="rId1571"/>
    <hyperlink ref="J1929" r:id="rId1572"/>
    <hyperlink ref="J824" r:id="rId1573"/>
    <hyperlink ref="J938" r:id="rId1574"/>
    <hyperlink ref="J1901" r:id="rId1575"/>
    <hyperlink ref="J1618" r:id="rId1576"/>
    <hyperlink ref="J1286" r:id="rId1577"/>
    <hyperlink ref="J2549" r:id="rId1578"/>
    <hyperlink ref="J1573" r:id="rId1579"/>
    <hyperlink ref="J3252" r:id="rId1580"/>
    <hyperlink ref="J3243" r:id="rId1581"/>
    <hyperlink ref="J3240" r:id="rId1582"/>
    <hyperlink ref="J3241" r:id="rId1583"/>
    <hyperlink ref="J3253" r:id="rId1584"/>
    <hyperlink ref="J3249" r:id="rId1585"/>
    <hyperlink ref="J3246" r:id="rId1586"/>
    <hyperlink ref="J3245" r:id="rId1587"/>
    <hyperlink ref="J3248" r:id="rId1588"/>
    <hyperlink ref="J3250" r:id="rId1589"/>
    <hyperlink ref="J699" r:id="rId1590"/>
    <hyperlink ref="J623" r:id="rId1591"/>
    <hyperlink ref="J611" r:id="rId1592"/>
    <hyperlink ref="J560" r:id="rId1593"/>
    <hyperlink ref="J495" r:id="rId1594"/>
    <hyperlink ref="J531" r:id="rId1595"/>
    <hyperlink ref="J425" r:id="rId1596"/>
    <hyperlink ref="J518" r:id="rId1597"/>
    <hyperlink ref="J405" r:id="rId1598"/>
    <hyperlink ref="J646" r:id="rId1599"/>
    <hyperlink ref="J591" r:id="rId1600"/>
    <hyperlink ref="J519" r:id="rId1601"/>
    <hyperlink ref="J1366" r:id="rId1602"/>
    <hyperlink ref="J914" r:id="rId1603"/>
    <hyperlink ref="J2824" r:id="rId1604"/>
    <hyperlink ref="J1212" r:id="rId1605"/>
    <hyperlink ref="J2182" r:id="rId1606"/>
    <hyperlink ref="J1864" r:id="rId1607"/>
    <hyperlink ref="J2958" r:id="rId1608"/>
    <hyperlink ref="J1619" r:id="rId1609"/>
    <hyperlink ref="J2550" r:id="rId1610"/>
    <hyperlink ref="J2079" r:id="rId1611"/>
    <hyperlink ref="J1479" r:id="rId1612"/>
    <hyperlink ref="J2736" r:id="rId1613"/>
    <hyperlink ref="J1810" r:id="rId1614"/>
    <hyperlink ref="J1811" r:id="rId1615"/>
    <hyperlink ref="J1481" r:id="rId1616"/>
    <hyperlink ref="J1025" r:id="rId1617"/>
    <hyperlink ref="J2403" r:id="rId1618"/>
    <hyperlink ref="J2987" r:id="rId1619"/>
    <hyperlink ref="J2080" r:id="rId1620"/>
    <hyperlink ref="J2641" r:id="rId1621"/>
    <hyperlink ref="J3027" r:id="rId1622"/>
    <hyperlink ref="J1026" r:id="rId1623"/>
    <hyperlink ref="J2426" r:id="rId1624"/>
    <hyperlink ref="J2737" r:id="rId1625"/>
    <hyperlink ref="J2081" r:id="rId1626"/>
    <hyperlink ref="J1228" r:id="rId1627"/>
    <hyperlink ref="J882" r:id="rId1628"/>
    <hyperlink ref="J1429" r:id="rId1629"/>
    <hyperlink ref="J1287" r:id="rId1630"/>
    <hyperlink ref="J2188" r:id="rId1631"/>
    <hyperlink ref="J1877" r:id="rId1632"/>
    <hyperlink ref="J877" r:id="rId1633"/>
    <hyperlink ref="J1574" r:id="rId1634"/>
    <hyperlink ref="J715" r:id="rId1635"/>
    <hyperlink ref="J825" r:id="rId1636"/>
    <hyperlink ref="J896" r:id="rId1637"/>
    <hyperlink ref="J1120" r:id="rId1638"/>
    <hyperlink ref="J1172" r:id="rId1639"/>
    <hyperlink ref="J2792" r:id="rId1640"/>
    <hyperlink ref="J1144" r:id="rId1641"/>
    <hyperlink ref="J1768" r:id="rId1642"/>
    <hyperlink ref="J2404" r:id="rId1643"/>
    <hyperlink ref="J2933" r:id="rId1644"/>
    <hyperlink ref="J2979" r:id="rId1645"/>
    <hyperlink ref="J2988" r:id="rId1646"/>
    <hyperlink ref="J986" r:id="rId1647"/>
    <hyperlink ref="J2236" r:id="rId1648"/>
    <hyperlink ref="J1079" r:id="rId1649"/>
    <hyperlink ref="J1229" r:id="rId1650"/>
    <hyperlink ref="J1821" r:id="rId1651"/>
    <hyperlink ref="J2347" r:id="rId1652"/>
    <hyperlink ref="J876" r:id="rId1653"/>
    <hyperlink ref="J1442" r:id="rId1654"/>
    <hyperlink ref="J1769" r:id="rId1655"/>
    <hyperlink ref="J2158" r:id="rId1656"/>
    <hyperlink ref="J2676" r:id="rId1657"/>
    <hyperlink ref="J2937" r:id="rId1658"/>
    <hyperlink ref="J1659" r:id="rId1659"/>
    <hyperlink ref="J2162" r:id="rId1660"/>
    <hyperlink ref="J911" r:id="rId1661"/>
    <hyperlink ref="J1473" r:id="rId1662"/>
    <hyperlink ref="J2642" r:id="rId1663"/>
    <hyperlink ref="J2297" r:id="rId1664"/>
    <hyperlink ref="J1959" r:id="rId1665"/>
    <hyperlink ref="J993" r:id="rId1666"/>
    <hyperlink ref="J1620" r:id="rId1667"/>
    <hyperlink ref="J2643" r:id="rId1668"/>
    <hyperlink ref="J1348" r:id="rId1669"/>
    <hyperlink ref="J1274" r:id="rId1670"/>
    <hyperlink ref="J2199" r:id="rId1671"/>
    <hyperlink ref="J2197" r:id="rId1672"/>
    <hyperlink ref="J1210" r:id="rId1673"/>
    <hyperlink ref="J1394" r:id="rId1674"/>
    <hyperlink ref="J909" r:id="rId1675"/>
    <hyperlink ref="J2703" r:id="rId1676"/>
    <hyperlink ref="J761" r:id="rId1677"/>
    <hyperlink ref="J2882" r:id="rId1678"/>
    <hyperlink ref="J1322" r:id="rId1679"/>
    <hyperlink ref="J1770" r:id="rId1680"/>
    <hyperlink ref="J2551" r:id="rId1681"/>
    <hyperlink ref="J1387" r:id="rId1682"/>
    <hyperlink ref="J1935" r:id="rId1683"/>
    <hyperlink ref="J1250" r:id="rId1684"/>
    <hyperlink ref="J2173" r:id="rId1685"/>
    <hyperlink ref="J2752" r:id="rId1686"/>
    <hyperlink ref="J867" r:id="rId1687"/>
    <hyperlink ref="J1572" r:id="rId1688"/>
    <hyperlink ref="J1340" r:id="rId1689"/>
    <hyperlink ref="J2301" r:id="rId1690"/>
    <hyperlink ref="J2552" r:id="rId1691"/>
    <hyperlink ref="J1121" r:id="rId1692"/>
    <hyperlink ref="J1173" r:id="rId1693"/>
    <hyperlink ref="J2793" r:id="rId1694"/>
    <hyperlink ref="J3079" r:id="rId1695"/>
    <hyperlink ref="J963" r:id="rId1696"/>
    <hyperlink ref="J1571" r:id="rId1697"/>
    <hyperlink ref="J735" r:id="rId1698"/>
    <hyperlink ref="J367" r:id="rId1699"/>
    <hyperlink ref="J384" r:id="rId1700"/>
    <hyperlink ref="J317" r:id="rId1701"/>
    <hyperlink ref="J358" r:id="rId1702"/>
    <hyperlink ref="J328" r:id="rId1703"/>
    <hyperlink ref="J297" r:id="rId1704"/>
    <hyperlink ref="J269" r:id="rId1705"/>
    <hyperlink ref="J298" r:id="rId1706"/>
    <hyperlink ref="J224" r:id="rId1707"/>
    <hyperlink ref="J378" r:id="rId1708"/>
    <hyperlink ref="J299" r:id="rId1709"/>
    <hyperlink ref="J225" r:id="rId1710"/>
    <hyperlink ref="J1933" r:id="rId1711"/>
    <hyperlink ref="J1233" r:id="rId1712"/>
    <hyperlink ref="J1434" r:id="rId1713"/>
    <hyperlink ref="J1122" r:id="rId1714"/>
    <hyperlink ref="J1174" r:id="rId1715"/>
    <hyperlink ref="J2794" r:id="rId1716"/>
    <hyperlink ref="J2427" r:id="rId1717"/>
    <hyperlink ref="J1771" r:id="rId1718"/>
    <hyperlink ref="J1047" r:id="rId1719"/>
    <hyperlink ref="J2553" r:id="rId1720"/>
    <hyperlink ref="J2082" r:id="rId1721"/>
    <hyperlink ref="J987" r:id="rId1722"/>
    <hyperlink ref="J1867" r:id="rId1723"/>
    <hyperlink ref="J2941" r:id="rId1724"/>
    <hyperlink ref="J1215" r:id="rId1725"/>
    <hyperlink ref="J1822" r:id="rId1726"/>
    <hyperlink ref="J1712" r:id="rId1727"/>
    <hyperlink ref="J2554" r:id="rId1728"/>
    <hyperlink ref="J2083" r:id="rId1729"/>
    <hyperlink ref="J2925" r:id="rId1730"/>
    <hyperlink ref="J1463" r:id="rId1731"/>
    <hyperlink ref="J1960" r:id="rId1732"/>
    <hyperlink ref="J1578" r:id="rId1733"/>
    <hyperlink ref="J1621" r:id="rId1734"/>
    <hyperlink ref="J927" r:id="rId1735"/>
    <hyperlink ref="J1961" r:id="rId1736"/>
    <hyperlink ref="J1419" r:id="rId1737"/>
    <hyperlink ref="J1189" r:id="rId1738"/>
    <hyperlink ref="J1785" r:id="rId1739"/>
    <hyperlink ref="J2959" r:id="rId1740"/>
    <hyperlink ref="J826" r:id="rId1741"/>
    <hyperlink ref="J2302" r:id="rId1742"/>
    <hyperlink ref="J1622" r:id="rId1743"/>
    <hyperlink ref="J2555" r:id="rId1744"/>
    <hyperlink ref="J2084" r:id="rId1745"/>
    <hyperlink ref="J1575" r:id="rId1746"/>
    <hyperlink ref="J3057" r:id="rId1747"/>
    <hyperlink ref="J1255" r:id="rId1748"/>
    <hyperlink ref="J1190" r:id="rId1749"/>
    <hyperlink ref="J1256" r:id="rId1750"/>
    <hyperlink ref="J1882" r:id="rId1751"/>
    <hyperlink ref="J1243" r:id="rId1752"/>
    <hyperlink ref="J2556" r:id="rId1753"/>
    <hyperlink ref="J742" r:id="rId1754"/>
    <hyperlink ref="J1885" r:id="rId1755"/>
    <hyperlink ref="J1930" r:id="rId1756"/>
    <hyperlink ref="J1623" r:id="rId1757"/>
    <hyperlink ref="J2712" r:id="rId1758"/>
    <hyperlink ref="J1962" r:id="rId1759"/>
    <hyperlink ref="J1976" r:id="rId1760"/>
    <hyperlink ref="J2557" r:id="rId1761"/>
    <hyperlink ref="J1562" r:id="rId1762"/>
    <hyperlink ref="J1384" r:id="rId1763"/>
    <hyperlink ref="J1337" r:id="rId1764"/>
    <hyperlink ref="J1327" r:id="rId1765"/>
    <hyperlink ref="J2960" r:id="rId1766"/>
    <hyperlink ref="J2558" r:id="rId1767"/>
    <hyperlink ref="J1415" r:id="rId1768"/>
    <hyperlink ref="J1588" r:id="rId1769"/>
    <hyperlink ref="J2852" r:id="rId1770"/>
    <hyperlink ref="J1219" r:id="rId1771"/>
    <hyperlink ref="J1253" r:id="rId1772"/>
    <hyperlink ref="J2559" r:id="rId1773"/>
    <hyperlink ref="J1579" r:id="rId1774"/>
    <hyperlink ref="J2886" r:id="rId1775"/>
    <hyperlink ref="J2715" r:id="rId1776"/>
    <hyperlink ref="J1377" r:id="rId1777"/>
    <hyperlink ref="J1814" r:id="rId1778"/>
    <hyperlink ref="J2767" r:id="rId1779"/>
    <hyperlink ref="J1000" r:id="rId1780"/>
    <hyperlink ref="J1560" r:id="rId1781"/>
    <hyperlink ref="J827" r:id="rId1782"/>
    <hyperlink ref="J2363" r:id="rId1783"/>
    <hyperlink ref="J2136" r:id="rId1784"/>
    <hyperlink ref="J2450" r:id="rId1785"/>
    <hyperlink ref="J2224" r:id="rId1786"/>
    <hyperlink ref="J969" r:id="rId1787"/>
    <hyperlink ref="J1161" r:id="rId1788"/>
    <hyperlink ref="J2417" r:id="rId1789"/>
    <hyperlink ref="J2749" r:id="rId1790"/>
    <hyperlink ref="J1553" r:id="rId1791"/>
    <hyperlink ref="J2560" r:id="rId1792"/>
    <hyperlink ref="J2085" r:id="rId1793"/>
    <hyperlink ref="J1624" r:id="rId1794"/>
    <hyperlink ref="J3065" r:id="rId1795"/>
    <hyperlink ref="J1162" r:id="rId1796"/>
    <hyperlink ref="J2183" r:id="rId1797"/>
    <hyperlink ref="J2561" r:id="rId1798"/>
    <hyperlink ref="J2086" r:id="rId1799"/>
    <hyperlink ref="J856" r:id="rId1800"/>
    <hyperlink ref="J1963" r:id="rId1801"/>
    <hyperlink ref="J2323" r:id="rId1802"/>
    <hyperlink ref="J1772" r:id="rId1803"/>
    <hyperlink ref="J2562" r:id="rId1804"/>
    <hyperlink ref="J2087" r:id="rId1805"/>
    <hyperlink ref="J3168" r:id="rId1806"/>
    <hyperlink ref="J3195" r:id="rId1807"/>
    <hyperlink ref="J3125" r:id="rId1808"/>
    <hyperlink ref="J3145" r:id="rId1809"/>
    <hyperlink ref="J3203" r:id="rId1810"/>
    <hyperlink ref="J3234" r:id="rId1811"/>
    <hyperlink ref="J3201" r:id="rId1812"/>
    <hyperlink ref="J3151" r:id="rId1813"/>
    <hyperlink ref="J3132" r:id="rId1814"/>
    <hyperlink ref="J3155" r:id="rId1815"/>
    <hyperlink ref="J3213" r:id="rId1816"/>
    <hyperlink ref="J3183" r:id="rId1817"/>
    <hyperlink ref="J3175" r:id="rId1818"/>
    <hyperlink ref="J3237" r:id="rId1819"/>
    <hyperlink ref="J3172" r:id="rId1820"/>
    <hyperlink ref="J3056" r:id="rId1821"/>
    <hyperlink ref="J1937" r:id="rId1822"/>
    <hyperlink ref="J1358" r:id="rId1823"/>
    <hyperlink ref="J1964" r:id="rId1824"/>
    <hyperlink ref="J2942" r:id="rId1825"/>
    <hyperlink ref="J1310" r:id="rId1826"/>
    <hyperlink ref="J1332" r:id="rId1827"/>
    <hyperlink ref="J1420" r:id="rId1828"/>
    <hyperlink ref="J1878" r:id="rId1829"/>
    <hyperlink ref="J1438" r:id="rId1830"/>
    <hyperlink ref="J2758" r:id="rId1831"/>
    <hyperlink ref="J1528" r:id="rId1832"/>
    <hyperlink ref="J2563" r:id="rId1833"/>
    <hyperlink ref="J990" r:id="rId1834"/>
    <hyperlink ref="J2253" r:id="rId1835"/>
    <hyperlink ref="J1625" r:id="rId1836"/>
    <hyperlink ref="J1581" r:id="rId1837"/>
    <hyperlink ref="J2698" r:id="rId1838"/>
    <hyperlink ref="J1441" r:id="rId1839"/>
    <hyperlink ref="J921" r:id="rId1840"/>
    <hyperlink ref="J2704" r:id="rId1841"/>
    <hyperlink ref="J1533" r:id="rId1842"/>
    <hyperlink ref="J2906" r:id="rId1843"/>
    <hyperlink ref="J1660" r:id="rId1844"/>
    <hyperlink ref="J2644" r:id="rId1845"/>
    <hyperlink ref="J2088" r:id="rId1846"/>
    <hyperlink ref="J744" r:id="rId1847"/>
    <hyperlink ref="J1191" r:id="rId1848"/>
    <hyperlink ref="J1123" r:id="rId1849"/>
    <hyperlink ref="J2795" r:id="rId1850"/>
    <hyperlink ref="J2689" r:id="rId1851"/>
    <hyperlink ref="J2387" r:id="rId1852"/>
    <hyperlink ref="J1165" r:id="rId1853"/>
    <hyperlink ref="J1027" r:id="rId1854"/>
    <hyperlink ref="J991" r:id="rId1855"/>
    <hyperlink ref="J1063" r:id="rId1856"/>
    <hyperlink ref="J1145" r:id="rId1857"/>
    <hyperlink ref="J1353" r:id="rId1858"/>
    <hyperlink ref="J3034" r:id="rId1859"/>
    <hyperlink ref="J2753" r:id="rId1860"/>
    <hyperlink ref="J1146" r:id="rId1861"/>
    <hyperlink ref="J931" r:id="rId1862"/>
    <hyperlink ref="J897" r:id="rId1863"/>
    <hyperlink ref="J2089" r:id="rId1864"/>
    <hyperlink ref="J2645" r:id="rId1865"/>
    <hyperlink ref="J2405" r:id="rId1866"/>
    <hyperlink ref="J2738" r:id="rId1867"/>
    <hyperlink ref="J2907" r:id="rId1868"/>
    <hyperlink ref="J1028" r:id="rId1869"/>
    <hyperlink ref="J1311" r:id="rId1870"/>
    <hyperlink ref="J1713" r:id="rId1871"/>
    <hyperlink ref="J745" r:id="rId1872"/>
    <hyperlink ref="J1124" r:id="rId1873"/>
    <hyperlink ref="J1204" r:id="rId1874"/>
    <hyperlink ref="J2796" r:id="rId1875"/>
    <hyperlink ref="J1225" r:id="rId1876"/>
    <hyperlink ref="J2564" r:id="rId1877"/>
    <hyperlink ref="J1230" r:id="rId1878"/>
    <hyperlink ref="J2379" r:id="rId1879"/>
    <hyperlink ref="J1498" r:id="rId1880"/>
    <hyperlink ref="J1064" r:id="rId1881"/>
    <hyperlink ref="J3069" r:id="rId1882"/>
    <hyperlink ref="J868" r:id="rId1883"/>
    <hyperlink ref="J3082" r:id="rId1884"/>
    <hyperlink ref="J1247" r:id="rId1885"/>
    <hyperlink ref="J1714" r:id="rId1886"/>
    <hyperlink ref="J1539" r:id="rId1887"/>
    <hyperlink ref="J1201" r:id="rId1888"/>
    <hyperlink ref="J2845" r:id="rId1889"/>
    <hyperlink ref="J2090" r:id="rId1890"/>
    <hyperlink ref="J1234" r:id="rId1891"/>
    <hyperlink ref="J1046" r:id="rId1892"/>
    <hyperlink ref="J2190" r:id="rId1893"/>
    <hyperlink ref="J1085" r:id="rId1894"/>
    <hyperlink ref="J917" r:id="rId1895"/>
    <hyperlink ref="J2805" r:id="rId1896"/>
    <hyperlink ref="J1240" r:id="rId1897"/>
    <hyperlink ref="J1065" r:id="rId1898"/>
    <hyperlink ref="J1464" r:id="rId1899"/>
    <hyperlink ref="J1523" r:id="rId1900"/>
    <hyperlink ref="J2328" r:id="rId1901"/>
    <hyperlink ref="J2193" r:id="rId1902"/>
    <hyperlink ref="J3072" r:id="rId1903"/>
    <hyperlink ref="J2759" r:id="rId1904"/>
    <hyperlink ref="J2677" r:id="rId1905"/>
    <hyperlink ref="J2801" r:id="rId1906"/>
    <hyperlink ref="J2804" r:id="rId1907"/>
    <hyperlink ref="J869" r:id="rId1908"/>
    <hyperlink ref="J1432" r:id="rId1909"/>
    <hyperlink ref="J1439" r:id="rId1910"/>
    <hyperlink ref="J1507" r:id="rId1911"/>
    <hyperlink ref="J1520" r:id="rId1912"/>
    <hyperlink ref="J1271" r:id="rId1913"/>
    <hyperlink ref="J828" r:id="rId1914"/>
    <hyperlink ref="J3071" r:id="rId1915"/>
    <hyperlink ref="J3094" r:id="rId1916"/>
    <hyperlink ref="J1413" r:id="rId1917"/>
    <hyperlink ref="J736" r:id="rId1918"/>
    <hyperlink ref="J1589" r:id="rId1919"/>
    <hyperlink ref="J2184" r:id="rId1920"/>
    <hyperlink ref="J1226" r:id="rId1921"/>
    <hyperlink ref="J2711" r:id="rId1922"/>
    <hyperlink ref="J1175" r:id="rId1923"/>
    <hyperlink ref="J2225" r:id="rId1924"/>
    <hyperlink ref="J829" r:id="rId1925"/>
    <hyperlink ref="J2565" r:id="rId1926"/>
    <hyperlink ref="J2091" r:id="rId1927"/>
    <hyperlink ref="J1896" r:id="rId1928"/>
    <hyperlink ref="J2000" r:id="rId1929"/>
    <hyperlink ref="J1534" r:id="rId1930"/>
    <hyperlink ref="J2813" r:id="rId1931"/>
    <hyperlink ref="J1715" r:id="rId1932"/>
    <hyperlink ref="J488" r:id="rId1933"/>
    <hyperlink ref="J576" r:id="rId1934"/>
    <hyperlink ref="J486" r:id="rId1935"/>
    <hyperlink ref="J540" r:id="rId1936"/>
    <hyperlink ref="J700" r:id="rId1937"/>
    <hyperlink ref="J477" r:id="rId1938"/>
    <hyperlink ref="J436" r:id="rId1939"/>
    <hyperlink ref="J511" r:id="rId1940"/>
    <hyperlink ref="J493" r:id="rId1941"/>
    <hyperlink ref="J450" r:id="rId1942"/>
    <hyperlink ref="J443" r:id="rId1943"/>
    <hyperlink ref="J676" r:id="rId1944"/>
    <hyperlink ref="J512" r:id="rId1945"/>
    <hyperlink ref="J647" r:id="rId1946"/>
    <hyperlink ref="J592" r:id="rId1947"/>
    <hyperlink ref="J706" r:id="rId1948"/>
    <hyperlink ref="J564" r:id="rId1949"/>
    <hyperlink ref="J456" r:id="rId1950"/>
    <hyperlink ref="J1343" r:id="rId1951"/>
    <hyperlink ref="J1125" r:id="rId1952"/>
    <hyperlink ref="J1176" r:id="rId1953"/>
    <hyperlink ref="J2797" r:id="rId1954"/>
    <hyperlink ref="J898" r:id="rId1955"/>
    <hyperlink ref="J1422" r:id="rId1956"/>
    <hyperlink ref="J2566" r:id="rId1957"/>
    <hyperlink ref="J870" r:id="rId1958"/>
    <hyperlink ref="J2092" r:id="rId1959"/>
    <hyperlink ref="J1029" r:id="rId1960"/>
    <hyperlink ref="J2989" r:id="rId1961"/>
    <hyperlink ref="J1626" r:id="rId1962"/>
    <hyperlink ref="J2842" r:id="rId1963"/>
    <hyperlink ref="J2961" r:id="rId1964"/>
    <hyperlink ref="J1268" r:id="rId1965"/>
    <hyperlink ref="J2367" r:id="rId1966"/>
    <hyperlink ref="J2567" r:id="rId1967"/>
    <hyperlink ref="J1403" r:id="rId1968"/>
    <hyperlink ref="J2093" r:id="rId1969"/>
    <hyperlink ref="J1627" r:id="rId1970"/>
    <hyperlink ref="J122" r:id="rId1971"/>
    <hyperlink ref="J123" r:id="rId1972"/>
    <hyperlink ref="J136" r:id="rId1973"/>
    <hyperlink ref="J124" r:id="rId1974"/>
    <hyperlink ref="J129" r:id="rId1975"/>
    <hyperlink ref="J151" r:id="rId1976"/>
    <hyperlink ref="J141" r:id="rId1977"/>
    <hyperlink ref="J126" r:id="rId1978"/>
    <hyperlink ref="J143" r:id="rId1979"/>
    <hyperlink ref="J148" r:id="rId1980"/>
    <hyperlink ref="J156" r:id="rId1981"/>
    <hyperlink ref="J125" r:id="rId1982"/>
    <hyperlink ref="J154" r:id="rId1983"/>
    <hyperlink ref="J118" r:id="rId1984"/>
    <hyperlink ref="J242" r:id="rId1985"/>
    <hyperlink ref="J386" r:id="rId1986"/>
    <hyperlink ref="J387" r:id="rId1987"/>
    <hyperlink ref="J389" r:id="rId1988"/>
    <hyperlink ref="J289" r:id="rId1989"/>
    <hyperlink ref="J240" r:id="rId1990"/>
    <hyperlink ref="J372" r:id="rId1991"/>
    <hyperlink ref="J245" r:id="rId1992"/>
    <hyperlink ref="J253" r:id="rId1993"/>
    <hyperlink ref="J228" r:id="rId1994"/>
    <hyperlink ref="J346" r:id="rId1995"/>
    <hyperlink ref="J231" r:id="rId1996"/>
    <hyperlink ref="J369" r:id="rId1997"/>
    <hyperlink ref="J341" r:id="rId1998"/>
    <hyperlink ref="J359" r:id="rId1999"/>
    <hyperlink ref="J329" r:id="rId2000"/>
    <hyperlink ref="J2211" r:id="rId2001"/>
    <hyperlink ref="J762" r:id="rId2002"/>
    <hyperlink ref="J932" r:id="rId2003"/>
    <hyperlink ref="J1510" r:id="rId2004"/>
    <hyperlink ref="J2406" r:id="rId2005"/>
    <hyperlink ref="J2646" r:id="rId2006"/>
    <hyperlink ref="J1628" r:id="rId2007"/>
    <hyperlink ref="J1981" r:id="rId2008"/>
    <hyperlink ref="J1716" r:id="rId2009"/>
    <hyperlink ref="J830" r:id="rId2010"/>
    <hyperlink ref="J2407" r:id="rId2011"/>
    <hyperlink ref="J2647" r:id="rId2012"/>
    <hyperlink ref="J1476" r:id="rId2013"/>
    <hyperlink ref="J1812" r:id="rId2014"/>
    <hyperlink ref="J2739" r:id="rId2015"/>
    <hyperlink ref="J1030" r:id="rId2016"/>
    <hyperlink ref="J1629" r:id="rId2017"/>
    <hyperlink ref="J2568" r:id="rId2018"/>
    <hyperlink ref="J1870" r:id="rId2019"/>
    <hyperlink ref="J2389" r:id="rId2020"/>
    <hyperlink ref="J2648" r:id="rId2021"/>
    <hyperlink ref="J1544" r:id="rId2022"/>
    <hyperlink ref="J763" r:id="rId2023"/>
    <hyperlink ref="J1717" r:id="rId2024"/>
    <hyperlink ref="J1862" r:id="rId2025"/>
    <hyperlink ref="J2336" r:id="rId2026"/>
    <hyperlink ref="J1245" r:id="rId2027"/>
    <hyperlink ref="J2649" r:id="rId2028"/>
    <hyperlink ref="J831" r:id="rId2029"/>
    <hyperlink ref="J3109" r:id="rId2030"/>
    <hyperlink ref="J1101" r:id="rId2031"/>
    <hyperlink ref="J2754" r:id="rId2032"/>
    <hyperlink ref="J1517" r:id="rId2033"/>
    <hyperlink ref="J1863" r:id="rId2034"/>
    <hyperlink ref="J1718" r:id="rId2035"/>
    <hyperlink ref="J1342" r:id="rId2036"/>
    <hyperlink ref="J1529" r:id="rId2037"/>
    <hyperlink ref="J1719" r:id="rId2038"/>
    <hyperlink ref="J2650" r:id="rId2039"/>
    <hyperlink ref="J457" r:id="rId2040"/>
    <hyperlink ref="J426" r:id="rId2041"/>
    <hyperlink ref="J416" r:id="rId2042"/>
    <hyperlink ref="J667" r:id="rId2043"/>
    <hyperlink ref="J578" r:id="rId2044"/>
    <hyperlink ref="J625" r:id="rId2045"/>
    <hyperlink ref="J547" r:id="rId2046"/>
    <hyperlink ref="J679" r:id="rId2047"/>
    <hyperlink ref="J605" r:id="rId2048"/>
    <hyperlink ref="J626" r:id="rId2049"/>
    <hyperlink ref="J406" r:id="rId2050"/>
    <hyperlink ref="J520" r:id="rId2051"/>
    <hyperlink ref="J648" r:id="rId2052"/>
    <hyperlink ref="J569" r:id="rId2053"/>
    <hyperlink ref="J440" r:id="rId2054"/>
    <hyperlink ref="J455" r:id="rId2055"/>
    <hyperlink ref="J684" r:id="rId2056"/>
    <hyperlink ref="J521" r:id="rId2057"/>
    <hyperlink ref="J2259" r:id="rId2058"/>
    <hyperlink ref="J764" r:id="rId2059"/>
    <hyperlink ref="J2680" r:id="rId2060"/>
    <hyperlink ref="J1720" r:id="rId2061"/>
    <hyperlink ref="J1257" r:id="rId2062"/>
    <hyperlink ref="J2370" r:id="rId2063"/>
    <hyperlink ref="J2962" r:id="rId2064"/>
    <hyperlink ref="J1854" r:id="rId2065"/>
    <hyperlink ref="J1582" r:id="rId2066"/>
    <hyperlink ref="J1237" r:id="rId2067"/>
    <hyperlink ref="J1827" r:id="rId2068"/>
    <hyperlink ref="J1373" r:id="rId2069"/>
    <hyperlink ref="J741" r:id="rId2070"/>
    <hyperlink ref="J832" r:id="rId2071"/>
    <hyperlink ref="J2977" r:id="rId2072"/>
    <hyperlink ref="J2324" r:id="rId2073"/>
    <hyperlink ref="J2094" r:id="rId2074"/>
    <hyperlink ref="J2569" r:id="rId2075"/>
    <hyperlink ref="J1920" r:id="rId2076"/>
    <hyperlink ref="J833" r:id="rId2077"/>
    <hyperlink ref="J1630" r:id="rId2078"/>
    <hyperlink ref="J142" r:id="rId2079"/>
    <hyperlink ref="J131" r:id="rId2080"/>
    <hyperlink ref="J153" r:id="rId2081"/>
    <hyperlink ref="J155" r:id="rId2082"/>
    <hyperlink ref="J161" r:id="rId2083"/>
    <hyperlink ref="J119" r:id="rId2084"/>
    <hyperlink ref="J130" r:id="rId2085"/>
    <hyperlink ref="J152" r:id="rId2086"/>
    <hyperlink ref="J2207" r:id="rId2087"/>
    <hyperlink ref="J2257" r:id="rId2088"/>
    <hyperlink ref="J1828" r:id="rId2089"/>
    <hyperlink ref="J1456" r:id="rId2090"/>
    <hyperlink ref="J2896" r:id="rId2091"/>
    <hyperlink ref="J1484" r:id="rId2092"/>
    <hyperlink ref="J1721" r:id="rId2093"/>
    <hyperlink ref="J2570" r:id="rId2094"/>
    <hyperlink ref="J2095" r:id="rId2095"/>
    <hyperlink ref="J1965" r:id="rId2096"/>
    <hyperlink ref="J834" r:id="rId2097"/>
    <hyperlink ref="J1722" r:id="rId2098"/>
    <hyperlink ref="J2428" r:id="rId2099"/>
    <hyperlink ref="J2571" r:id="rId2100"/>
    <hyperlink ref="J335" r:id="rId2101"/>
    <hyperlink ref="J305" r:id="rId2102"/>
    <hyperlink ref="J334" r:id="rId2103"/>
    <hyperlink ref="J333" r:id="rId2104"/>
    <hyperlink ref="J257" r:id="rId2105"/>
    <hyperlink ref="J290" r:id="rId2106"/>
    <hyperlink ref="J363" r:id="rId2107"/>
    <hyperlink ref="J330" r:id="rId2108"/>
    <hyperlink ref="J272" r:id="rId2109"/>
    <hyperlink ref="J311" r:id="rId2110"/>
    <hyperlink ref="J332" r:id="rId2111"/>
    <hyperlink ref="J339" r:id="rId2112"/>
    <hyperlink ref="J291" r:id="rId2113"/>
    <hyperlink ref="J380" r:id="rId2114"/>
    <hyperlink ref="J267" r:id="rId2115"/>
    <hyperlink ref="J310" r:id="rId2116"/>
    <hyperlink ref="J967" r:id="rId2117"/>
    <hyperlink ref="J1454" r:id="rId2118"/>
    <hyperlink ref="J920" r:id="rId2119"/>
    <hyperlink ref="J2908" r:id="rId2120"/>
    <hyperlink ref="J1723" r:id="rId2121"/>
    <hyperlink ref="J2572" r:id="rId2122"/>
    <hyperlink ref="J2096" r:id="rId2123"/>
    <hyperlink ref="J3110" r:id="rId2124"/>
    <hyperlink ref="J2573" r:id="rId2125"/>
    <hyperlink ref="J2317" r:id="rId2126"/>
    <hyperlink ref="J1724" r:id="rId2127"/>
    <hyperlink ref="J2097" r:id="rId2128"/>
    <hyperlink ref="J835" r:id="rId2129"/>
    <hyperlink ref="J1982" r:id="rId2130"/>
    <hyperlink ref="J1725" r:id="rId2131"/>
    <hyperlink ref="J836" r:id="rId2132"/>
    <hyperlink ref="J2441" r:id="rId2133"/>
    <hyperlink ref="J2574" r:id="rId2134"/>
    <hyperlink ref="J337" r:id="rId2135"/>
    <hyperlink ref="J280" r:id="rId2136"/>
    <hyperlink ref="J241" r:id="rId2137"/>
    <hyperlink ref="J390" r:id="rId2138"/>
    <hyperlink ref="J292" r:id="rId2139"/>
    <hyperlink ref="J360" r:id="rId2140"/>
    <hyperlink ref="J236" r:id="rId2141"/>
    <hyperlink ref="J275" r:id="rId2142"/>
    <hyperlink ref="J306" r:id="rId2143"/>
    <hyperlink ref="J273" r:id="rId2144"/>
    <hyperlink ref="J254" r:id="rId2145"/>
    <hyperlink ref="J247" r:id="rId2146"/>
    <hyperlink ref="J373" r:id="rId2147"/>
    <hyperlink ref="J226" r:id="rId2148"/>
    <hyperlink ref="J308" r:id="rId2149"/>
    <hyperlink ref="J314" r:id="rId2150"/>
    <hyperlink ref="J385" r:id="rId2151"/>
    <hyperlink ref="J283" r:id="rId2152"/>
    <hyperlink ref="J361" r:id="rId2153"/>
    <hyperlink ref="J1206" r:id="rId2154"/>
    <hyperlink ref="J928" r:id="rId2155"/>
    <hyperlink ref="J2154" r:id="rId2156"/>
    <hyperlink ref="J899" r:id="rId2157"/>
    <hyperlink ref="J2326" r:id="rId2158"/>
    <hyperlink ref="J1631" r:id="rId2159"/>
    <hyperlink ref="J1031" r:id="rId2160"/>
    <hyperlink ref="J1378" r:id="rId2161"/>
    <hyperlink ref="J3111" r:id="rId2162"/>
    <hyperlink ref="J1966" r:id="rId2163"/>
    <hyperlink ref="J1102" r:id="rId2164"/>
    <hyperlink ref="J1404" r:id="rId2165"/>
    <hyperlink ref="J1032" r:id="rId2166"/>
    <hyperlink ref="J1632" r:id="rId2167"/>
    <hyperlink ref="J2575" r:id="rId2168"/>
    <hyperlink ref="J2098" r:id="rId2169"/>
    <hyperlink ref="J2311" r:id="rId2170"/>
    <hyperlink ref="J1364" r:id="rId2171"/>
    <hyperlink ref="J1726" r:id="rId2172"/>
    <hyperlink ref="J2909" r:id="rId2173"/>
    <hyperlink ref="J1994" r:id="rId2174"/>
    <hyperlink ref="J2651" r:id="rId2175"/>
    <hyperlink ref="J2254" r:id="rId2176"/>
    <hyperlink ref="J3066" r:id="rId2177"/>
    <hyperlink ref="J737" r:id="rId2178"/>
    <hyperlink ref="J1727" r:id="rId2179"/>
    <hyperlink ref="J1530" r:id="rId2180"/>
    <hyperlink ref="J1457" r:id="rId2181"/>
    <hyperlink ref="J2652" r:id="rId2182"/>
    <hyperlink ref="J2146" r:id="rId2183"/>
    <hyperlink ref="J1967" r:id="rId2184"/>
    <hyperlink ref="J1163" r:id="rId2185"/>
    <hyperlink ref="J1728" r:id="rId2186"/>
    <hyperlink ref="J2653" r:id="rId2187"/>
    <hyperlink ref="J2147" r:id="rId2188"/>
    <hyperlink ref="J1349" r:id="rId2189"/>
    <hyperlink ref="J1312" r:id="rId2190"/>
    <hyperlink ref="J2740" r:id="rId2191"/>
    <hyperlink ref="J2408" r:id="rId2192"/>
    <hyperlink ref="J3014" r:id="rId2193"/>
    <hyperlink ref="J1033" r:id="rId2194"/>
    <hyperlink ref="J1729" r:id="rId2195"/>
    <hyperlink ref="J1001" r:id="rId2196"/>
    <hyperlink ref="J2576" r:id="rId2197"/>
    <hyperlink ref="J2099" r:id="rId2198"/>
    <hyperlink ref="J2755" r:id="rId2199"/>
    <hyperlink ref="J1730" r:id="rId2200"/>
    <hyperlink ref="J976" r:id="rId2201"/>
    <hyperlink ref="J1535" r:id="rId2202"/>
    <hyperlink ref="J2577" r:id="rId2203"/>
    <hyperlink ref="J1503" r:id="rId2204"/>
    <hyperlink ref="J2442" r:id="rId2205"/>
    <hyperlink ref="J1034" r:id="rId2206"/>
    <hyperlink ref="J1633" r:id="rId2207"/>
    <hyperlink ref="J1813" r:id="rId2208"/>
    <hyperlink ref="J720" r:id="rId2209"/>
    <hyperlink ref="J1066" r:id="rId2210"/>
    <hyperlink ref="J1147" r:id="rId2211"/>
    <hyperlink ref="J1397" r:id="rId2212"/>
    <hyperlink ref="J2209" r:id="rId2213"/>
    <hyperlink ref="J2294" r:id="rId2214"/>
    <hyperlink ref="J1788" r:id="rId2215"/>
    <hyperlink ref="J1078" r:id="rId2216"/>
    <hyperlink ref="J1634" r:id="rId2217"/>
    <hyperlink ref="J2357" r:id="rId2218"/>
    <hyperlink ref="J1941" r:id="rId2219"/>
    <hyperlink ref="J1213" r:id="rId2220"/>
    <hyperlink ref="J2578" r:id="rId2221"/>
    <hyperlink ref="J2100" r:id="rId2222"/>
    <hyperlink ref="J957" r:id="rId2223"/>
    <hyperlink ref="J1773" r:id="rId2224"/>
    <hyperlink ref="J2721" r:id="rId2225"/>
    <hyperlink ref="J2429" r:id="rId2226"/>
    <hyperlink ref="J944" r:id="rId2227"/>
    <hyperlink ref="J837" r:id="rId2228"/>
    <hyperlink ref="J2579" r:id="rId2229"/>
    <hyperlink ref="J2101" r:id="rId2230"/>
    <hyperlink ref="J1447" r:id="rId2231"/>
    <hyperlink ref="J2365" r:id="rId2232"/>
    <hyperlink ref="J1774" r:id="rId2233"/>
    <hyperlink ref="J871" r:id="rId2234"/>
    <hyperlink ref="J3028" r:id="rId2235"/>
    <hyperlink ref="J2461" r:id="rId2236"/>
    <hyperlink ref="J2002" r:id="rId2237"/>
    <hyperlink ref="J1552" r:id="rId2238"/>
    <hyperlink ref="J2834" r:id="rId2239"/>
    <hyperlink ref="J1931" r:id="rId2240"/>
    <hyperlink ref="J1792" r:id="rId2241"/>
    <hyperlink ref="J2983" r:id="rId2242"/>
    <hyperlink ref="J2243" r:id="rId2243"/>
    <hyperlink ref="J1855" r:id="rId2244"/>
    <hyperlink ref="J2312" r:id="rId2245"/>
    <hyperlink ref="J1635" r:id="rId2246"/>
    <hyperlink ref="J2580" r:id="rId2247"/>
    <hyperlink ref="J2102" r:id="rId2248"/>
    <hyperlink ref="J965" r:id="rId2249"/>
    <hyperlink ref="J2846" r:id="rId2250"/>
    <hyperlink ref="J2244" r:id="rId2251"/>
    <hyperlink ref="J2980" r:id="rId2252"/>
    <hyperlink ref="J912" r:id="rId2253"/>
    <hyperlink ref="J1856" r:id="rId2254"/>
    <hyperlink ref="J1731" r:id="rId2255"/>
    <hyperlink ref="J2654" r:id="rId2256"/>
    <hyperlink ref="J2148" r:id="rId2257"/>
    <hyperlink ref="J779" r:id="rId2258"/>
    <hyperlink ref="J857" r:id="rId2259"/>
    <hyperlink ref="J2772" r:id="rId2260"/>
    <hyperlink ref="J1368" r:id="rId2261"/>
    <hyperlink ref="J1732" r:id="rId2262"/>
    <hyperlink ref="J2910" r:id="rId2263"/>
    <hyperlink ref="J2877" r:id="rId2264"/>
    <hyperlink ref="J2655" r:id="rId2265"/>
    <hyperlink ref="J2149" r:id="rId2266"/>
    <hyperlink ref="J2966" r:id="rId2267"/>
    <hyperlink ref="J1313" r:id="rId2268"/>
    <hyperlink ref="J1411" r:id="rId2269"/>
    <hyperlink ref="J1035" r:id="rId2270"/>
    <hyperlink ref="J2451" r:id="rId2271"/>
    <hyperlink ref="J1004" r:id="rId2272"/>
    <hyperlink ref="J3118" r:id="rId2273"/>
    <hyperlink ref="J838" r:id="rId2274"/>
    <hyperlink ref="J2313" r:id="rId2275"/>
    <hyperlink ref="J2452" r:id="rId2276"/>
    <hyperlink ref="J1733" r:id="rId2277"/>
    <hyperlink ref="J2372" r:id="rId2278"/>
    <hyperlink ref="J2844" r:id="rId2279"/>
    <hyperlink ref="J3171" r:id="rId2280"/>
    <hyperlink ref="J3205" r:id="rId2281"/>
    <hyperlink ref="J3184" r:id="rId2282"/>
    <hyperlink ref="J3164" r:id="rId2283"/>
    <hyperlink ref="J3138" r:id="rId2284"/>
    <hyperlink ref="J3141" r:id="rId2285"/>
    <hyperlink ref="J3165" r:id="rId2286"/>
    <hyperlink ref="J3227" r:id="rId2287"/>
    <hyperlink ref="J3121" r:id="rId2288"/>
    <hyperlink ref="J3214" r:id="rId2289"/>
    <hyperlink ref="J3185" r:id="rId2290"/>
    <hyperlink ref="J3239" r:id="rId2291"/>
    <hyperlink ref="J207" r:id="rId2292"/>
    <hyperlink ref="J208" r:id="rId2293"/>
    <hyperlink ref="J210" r:id="rId2294"/>
    <hyperlink ref="J211" r:id="rId2295"/>
    <hyperlink ref="J213" r:id="rId2296"/>
    <hyperlink ref="J214" r:id="rId2297"/>
    <hyperlink ref="J221" r:id="rId2298"/>
    <hyperlink ref="J220" r:id="rId2299"/>
    <hyperlink ref="J202" r:id="rId2300"/>
    <hyperlink ref="J212" r:id="rId2301"/>
    <hyperlink ref="J216" r:id="rId2302"/>
    <hyperlink ref="J206" r:id="rId2303"/>
    <hyperlink ref="J217" r:id="rId2304"/>
    <hyperlink ref="J215" r:id="rId2305"/>
    <hyperlink ref="J209" r:id="rId2306"/>
    <hyperlink ref="J203" r:id="rId2307"/>
    <hyperlink ref="J204" r:id="rId2308"/>
    <hyperlink ref="J201" r:id="rId2309"/>
    <hyperlink ref="J218" r:id="rId2310"/>
    <hyperlink ref="J219" r:id="rId2311"/>
    <hyperlink ref="J205" r:id="rId2312"/>
    <hyperlink ref="J1975" r:id="rId2313"/>
    <hyperlink ref="J1807" r:id="rId2314"/>
    <hyperlink ref="J2766" r:id="rId2315"/>
    <hyperlink ref="J2741" r:id="rId2316"/>
    <hyperlink ref="J1636" r:id="rId2317"/>
    <hyperlink ref="J2897" r:id="rId2318"/>
    <hyperlink ref="J2681" r:id="rId2319"/>
    <hyperlink ref="J1314" r:id="rId2320"/>
    <hyperlink ref="J1036" r:id="rId2321"/>
    <hyperlink ref="J780" r:id="rId2322"/>
    <hyperlink ref="J1209" r:id="rId2323"/>
    <hyperlink ref="J2760" r:id="rId2324"/>
    <hyperlink ref="J3099" r:id="rId2325"/>
    <hyperlink ref="J1037" r:id="rId2326"/>
    <hyperlink ref="J1344" r:id="rId2327"/>
    <hyperlink ref="J2839" r:id="rId2328"/>
    <hyperlink ref="J1258" r:id="rId2329"/>
    <hyperlink ref="J1775" r:id="rId2330"/>
    <hyperlink ref="J1126" r:id="rId2331"/>
    <hyperlink ref="J1177" r:id="rId2332"/>
    <hyperlink ref="J2798" r:id="rId2333"/>
    <hyperlink ref="J2742" r:id="rId2334"/>
    <hyperlink ref="J2430" r:id="rId2335"/>
    <hyperlink ref="J2581" r:id="rId2336"/>
    <hyperlink ref="J2003" r:id="rId2337"/>
    <hyperlink ref="J951" r:id="rId2338"/>
    <hyperlink ref="J1376" r:id="rId2339"/>
    <hyperlink ref="J1776" r:id="rId2340"/>
    <hyperlink ref="J839" r:id="rId2341"/>
    <hyperlink ref="J2582" r:id="rId2342"/>
    <hyperlink ref="J2103" r:id="rId2343"/>
    <hyperlink ref="J2361" r:id="rId2344"/>
    <hyperlink ref="J2258" r:id="rId2345"/>
    <hyperlink ref="J840" r:id="rId2346"/>
    <hyperlink ref="J1543" r:id="rId2347"/>
    <hyperlink ref="J2583" r:id="rId2348"/>
    <hyperlink ref="J2104" r:id="rId2349"/>
    <hyperlink ref="J2409" r:id="rId2350"/>
    <hyperlink ref="J2743" r:id="rId2351"/>
    <hyperlink ref="J1545" r:id="rId2352"/>
    <hyperlink ref="J2346" r:id="rId2353"/>
    <hyperlink ref="J1038" r:id="rId2354"/>
    <hyperlink ref="J1777" r:id="rId2355"/>
    <hyperlink ref="J988" r:id="rId2356"/>
    <hyperlink ref="J2694" r:id="rId2357"/>
    <hyperlink ref="J3080" r:id="rId2358"/>
    <hyperlink ref="J1458" r:id="rId2359"/>
    <hyperlink ref="J1876" r:id="rId2360"/>
    <hyperlink ref="J964" r:id="rId2361"/>
    <hyperlink ref="J2165" r:id="rId2362"/>
    <hyperlink ref="J2584" r:id="rId2363"/>
    <hyperlink ref="J164" r:id="rId2364"/>
    <hyperlink ref="J165" r:id="rId2365"/>
    <hyperlink ref="J172" r:id="rId2366"/>
    <hyperlink ref="J168" r:id="rId2367"/>
    <hyperlink ref="J170" r:id="rId2368"/>
    <hyperlink ref="J169" r:id="rId2369"/>
    <hyperlink ref="J173" r:id="rId2370"/>
    <hyperlink ref="J166" r:id="rId2371"/>
    <hyperlink ref="J171" r:id="rId2372"/>
    <hyperlink ref="J163" r:id="rId2373"/>
    <hyperlink ref="J167" r:id="rId2374"/>
    <hyperlink ref="J162" r:id="rId2375"/>
    <hyperlink ref="J1090" r:id="rId2376"/>
    <hyperlink ref="J2716" r:id="rId2377"/>
    <hyperlink ref="J2226" r:id="rId2378"/>
    <hyperlink ref="J1817" r:id="rId2379"/>
    <hyperlink ref="J2744" r:id="rId2380"/>
    <hyperlink ref="J2431" r:id="rId2381"/>
    <hyperlink ref="J1886" r:id="rId2382"/>
    <hyperlink ref="J2204" r:id="rId2383"/>
    <hyperlink ref="J2203" r:id="rId2384"/>
    <hyperlink ref="J1637" r:id="rId2385"/>
    <hyperlink ref="J2585" r:id="rId2386"/>
    <hyperlink ref="J2004" r:id="rId2387"/>
    <hyperlink ref="J1808" r:id="rId2388"/>
    <hyperlink ref="J1778" r:id="rId2389"/>
    <hyperlink ref="J2722" r:id="rId2390"/>
    <hyperlink ref="J2432" r:id="rId2391"/>
    <hyperlink ref="J2586" r:id="rId2392"/>
    <hyperlink ref="J2105" r:id="rId2393"/>
    <hyperlink ref="J955" r:id="rId2394"/>
    <hyperlink ref="J1448" r:id="rId2395"/>
    <hyperlink ref="J2761" r:id="rId2396"/>
    <hyperlink ref="J2273" r:id="rId2397"/>
    <hyperlink ref="J1779" r:id="rId2398"/>
    <hyperlink ref="J727" r:id="rId2399"/>
    <hyperlink ref="J1887" r:id="rId2400"/>
    <hyperlink ref="J2433" r:id="rId2401"/>
    <hyperlink ref="J945" r:id="rId2402"/>
    <hyperlink ref="J2192" r:id="rId2403"/>
    <hyperlink ref="J2587" r:id="rId2404"/>
    <hyperlink ref="J2005" r:id="rId2405"/>
    <hyperlink ref="J956" r:id="rId2406"/>
    <hyperlink ref="J2911" r:id="rId2407"/>
    <hyperlink ref="J1519" r:id="rId2408"/>
    <hyperlink ref="J1055" r:id="rId2409"/>
    <hyperlink ref="J1393" r:id="rId2410"/>
    <hyperlink ref="J1392" r:id="rId2411"/>
    <hyperlink ref="J2290" r:id="rId2412"/>
    <hyperlink ref="J1798" r:id="rId2413"/>
    <hyperlink ref="J939" r:id="rId2414"/>
    <hyperlink ref="J1638" r:id="rId2415"/>
    <hyperlink ref="J2588" r:id="rId2416"/>
    <hyperlink ref="J1478" r:id="rId2417"/>
    <hyperlink ref="J2848" r:id="rId2418"/>
    <hyperlink ref="J1542" r:id="rId2419"/>
    <hyperlink ref="J885" r:id="rId2420"/>
    <hyperlink ref="J2189" r:id="rId2421"/>
    <hyperlink ref="J1857" r:id="rId2422"/>
    <hyperlink ref="J2984" r:id="rId2423"/>
    <hyperlink ref="J2245" r:id="rId2424"/>
    <hyperlink ref="J3091" r:id="rId2425"/>
    <hyperlink ref="J718" r:id="rId2426"/>
    <hyperlink ref="J2325" r:id="rId2427"/>
    <hyperlink ref="J2656" r:id="rId2428"/>
    <hyperlink ref="J2106" r:id="rId2429"/>
    <hyperlink ref="J1639" r:id="rId2430"/>
    <hyperlink ref="J445" r:id="rId2431"/>
    <hyperlink ref="J422" r:id="rId2432"/>
    <hyperlink ref="J464" r:id="rId2433"/>
    <hyperlink ref="J709" r:id="rId2434"/>
    <hyperlink ref="J703" r:id="rId2435"/>
    <hyperlink ref="J702" r:id="rId2436"/>
    <hyperlink ref="J555" r:id="rId2437"/>
    <hyperlink ref="J433" r:id="rId2438"/>
    <hyperlink ref="J513" r:id="rId2439"/>
    <hyperlink ref="J649" r:id="rId2440"/>
    <hyperlink ref="J593" r:id="rId2441"/>
    <hyperlink ref="J666" r:id="rId2442"/>
    <hyperlink ref="J627" r:id="rId2443"/>
    <hyperlink ref="J407" r:id="rId2444"/>
    <hyperlink ref="J1362" r:id="rId2445"/>
    <hyperlink ref="J1858" r:id="rId2446"/>
    <hyperlink ref="J880" r:id="rId2447"/>
    <hyperlink ref="J913" r:id="rId2448"/>
    <hyperlink ref="J2912" r:id="rId2449"/>
    <hyperlink ref="J2358" r:id="rId2450"/>
    <hyperlink ref="J1405" r:id="rId2451"/>
    <hyperlink ref="J1640" r:id="rId2452"/>
    <hyperlink ref="J2589" r:id="rId2453"/>
    <hyperlink ref="J2107" r:id="rId2454"/>
    <hyperlink ref="J1270" r:id="rId2455"/>
    <hyperlink ref="J2745" r:id="rId2456"/>
    <hyperlink ref="J2410" r:id="rId2457"/>
    <hyperlink ref="J841" r:id="rId2458"/>
    <hyperlink ref="J1641" r:id="rId2459"/>
    <hyperlink ref="J2590" r:id="rId2460"/>
    <hyperlink ref="J989" r:id="rId2461"/>
    <hyperlink ref="J3152" r:id="rId2462"/>
    <hyperlink ref="J3156" r:id="rId2463"/>
    <hyperlink ref="J3215" r:id="rId2464"/>
    <hyperlink ref="J3186" r:id="rId2465"/>
    <hyperlink ref="J3233" r:id="rId2466"/>
    <hyperlink ref="J3208" r:id="rId2467"/>
    <hyperlink ref="J3149" r:id="rId2468"/>
    <hyperlink ref="J3226" r:id="rId2469"/>
    <hyperlink ref="J966" r:id="rId2470"/>
    <hyperlink ref="J2898" r:id="rId2471"/>
    <hyperlink ref="J2366" r:id="rId2472"/>
    <hyperlink ref="J2746" r:id="rId2473"/>
    <hyperlink ref="J2434" r:id="rId2474"/>
    <hyperlink ref="J950" r:id="rId2475"/>
    <hyperlink ref="J881" r:id="rId2476"/>
    <hyperlink ref="J2685" r:id="rId2477"/>
    <hyperlink ref="J2670" r:id="rId2478"/>
    <hyperlink ref="J872" r:id="rId2479"/>
    <hyperlink ref="J1465" r:id="rId2480"/>
    <hyperlink ref="J188" r:id="rId2481"/>
    <hyperlink ref="J182" r:id="rId2482"/>
    <hyperlink ref="J197" r:id="rId2483"/>
    <hyperlink ref="J174" r:id="rId2484"/>
    <hyperlink ref="J185" r:id="rId2485"/>
    <hyperlink ref="J192" r:id="rId2486"/>
    <hyperlink ref="J177" r:id="rId2487"/>
    <hyperlink ref="J178" r:id="rId2488"/>
    <hyperlink ref="J180" r:id="rId2489"/>
    <hyperlink ref="J176" r:id="rId2490"/>
    <hyperlink ref="J200" r:id="rId2491"/>
    <hyperlink ref="J179" r:id="rId2492"/>
    <hyperlink ref="J191" r:id="rId2493"/>
    <hyperlink ref="J193" r:id="rId2494"/>
    <hyperlink ref="J194" r:id="rId2495"/>
    <hyperlink ref="J198" r:id="rId2496"/>
    <hyperlink ref="J181" r:id="rId2497"/>
    <hyperlink ref="J183" r:id="rId2498"/>
    <hyperlink ref="J196" r:id="rId2499"/>
    <hyperlink ref="J190" r:id="rId2500"/>
    <hyperlink ref="J1356" r:id="rId2501"/>
    <hyperlink ref="J1809" r:id="rId2502"/>
    <hyperlink ref="J2411" r:id="rId2503"/>
    <hyperlink ref="J1734" r:id="rId2504"/>
    <hyperlink ref="J1039" r:id="rId2505"/>
    <hyperlink ref="J2591" r:id="rId2506"/>
    <hyperlink ref="J2108" r:id="rId2507"/>
    <hyperlink ref="J3036" r:id="rId2508"/>
    <hyperlink ref="J1521" r:id="rId2509"/>
    <hyperlink ref="J765" r:id="rId2510"/>
    <hyperlink ref="J3092" r:id="rId2511"/>
    <hyperlink ref="J2866" r:id="rId2512"/>
    <hyperlink ref="J1067" r:id="rId2513"/>
    <hyperlink ref="J1875" r:id="rId2514"/>
    <hyperlink ref="J2592" r:id="rId2515"/>
    <hyperlink ref="J2109" r:id="rId2516"/>
    <hyperlink ref="J2697" r:id="rId2517"/>
    <hyperlink ref="J3058" r:id="rId2518"/>
    <hyperlink ref="J1940" r:id="rId2519"/>
    <hyperlink ref="J1934" r:id="rId2520"/>
    <hyperlink ref="J2867" r:id="rId2521"/>
    <hyperlink ref="J1252" r:id="rId2522"/>
    <hyperlink ref="J3085" r:id="rId2523"/>
    <hyperlink ref="J2593" r:id="rId2524"/>
    <hyperlink ref="J484" r:id="rId2525"/>
    <hyperlink ref="J451" r:id="rId2526"/>
    <hyperlink ref="J444" r:id="rId2527"/>
    <hyperlink ref="J677" r:id="rId2528"/>
    <hyperlink ref="J421" r:id="rId2529"/>
    <hyperlink ref="J662" r:id="rId2530"/>
    <hyperlink ref="J414" r:id="rId2531"/>
    <hyperlink ref="J417" r:id="rId2532"/>
    <hyperlink ref="J466" r:id="rId2533"/>
    <hyperlink ref="J602" r:id="rId2534"/>
    <hyperlink ref="J446" r:id="rId2535"/>
    <hyperlink ref="J420" r:id="rId2536"/>
    <hyperlink ref="J492" r:id="rId2537"/>
    <hyperlink ref="J681" r:id="rId2538"/>
    <hyperlink ref="J437" r:id="rId2539"/>
    <hyperlink ref="J546" r:id="rId2540"/>
    <hyperlink ref="J2751" r:id="rId2541"/>
    <hyperlink ref="J2963" r:id="rId2542"/>
    <hyperlink ref="J1859" r:id="rId2543"/>
    <hyperlink ref="J1080" r:id="rId2544"/>
    <hyperlink ref="J873" r:id="rId2545"/>
    <hyperlink ref="J2285" r:id="rId2546"/>
    <hyperlink ref="J2359" r:id="rId2547"/>
    <hyperlink ref="J2594" r:id="rId2548"/>
    <hyperlink ref="J1449" r:id="rId2549"/>
    <hyperlink ref="J1580" r:id="rId2550"/>
    <hyperlink ref="J923" r:id="rId2551"/>
    <hyperlink ref="J2595" r:id="rId2552"/>
    <hyperlink ref="J2110" r:id="rId2553"/>
    <hyperlink ref="J874" r:id="rId2554"/>
    <hyperlink ref="J3015" r:id="rId2555"/>
    <hyperlink ref="J3119" r:id="rId2556"/>
    <hyperlink ref="J766" r:id="rId2557"/>
    <hyperlink ref="J2926" r:id="rId2558"/>
    <hyperlink ref="J1642" r:id="rId2559"/>
    <hyperlink ref="J2295" r:id="rId2560"/>
    <hyperlink ref="J3093" r:id="rId2561"/>
    <hyperlink ref="J1164" r:id="rId2562"/>
    <hyperlink ref="J730" r:id="rId2563"/>
    <hyperlink ref="J2596" r:id="rId2564"/>
    <hyperlink ref="J2191" r:id="rId2565"/>
    <hyperlink ref="J2699" r:id="rId2566"/>
    <hyperlink ref="J2200" r:id="rId2567"/>
    <hyperlink ref="J1211" r:id="rId2568"/>
    <hyperlink ref="J3112" r:id="rId2569"/>
    <hyperlink ref="J1643" r:id="rId2570"/>
    <hyperlink ref="J767" r:id="rId2571"/>
    <hyperlink ref="J2597" r:id="rId2572"/>
    <hyperlink ref="J2111" r:id="rId2573"/>
    <hyperlink ref="J1522" r:id="rId2574"/>
    <hyperlink ref="J1333" r:id="rId2575"/>
    <hyperlink ref="J1860" r:id="rId2576"/>
    <hyperlink ref="J1735" r:id="rId2577"/>
    <hyperlink ref="J2806" r:id="rId2578"/>
    <hyperlink ref="J1389" r:id="rId2579"/>
    <hyperlink ref="J1936" r:id="rId2580"/>
    <hyperlink ref="J2657" r:id="rId2581"/>
    <hyperlink ref="J2150" r:id="rId2582"/>
    <hyperlink ref="J2913" r:id="rId2583"/>
    <hyperlink ref="J1221" r:id="rId2584"/>
    <hyperlink ref="J1408" r:id="rId2585"/>
    <hyperlink ref="J1736" r:id="rId2586"/>
    <hyperlink ref="J2658" r:id="rId2587"/>
    <hyperlink ref="J2151" r:id="rId2588"/>
    <hyperlink ref="J2868" r:id="rId2589"/>
    <hyperlink ref="J1531" r:id="rId2590"/>
    <hyperlink ref="J1583" r:id="rId2591"/>
    <hyperlink ref="J1968" r:id="rId2592"/>
    <hyperlink ref="J2299" r:id="rId2593"/>
    <hyperlink ref="J992" r:id="rId2594"/>
    <hyperlink ref="J1644" r:id="rId2595"/>
    <hyperlink ref="J2598" r:id="rId2596"/>
    <hyperlink ref="J2835" r:id="rId2597"/>
    <hyperlink ref="J2202" r:id="rId2598"/>
    <hyperlink ref="J2201" r:id="rId2599"/>
    <hyperlink ref="J842" r:id="rId2600"/>
    <hyperlink ref="J1466" r:id="rId2601"/>
    <hyperlink ref="J2869" r:id="rId2602"/>
    <hyperlink ref="J2914" r:id="rId2603"/>
    <hyperlink ref="J1645" r:id="rId2604"/>
    <hyperlink ref="J2599" r:id="rId2605"/>
    <hyperlink ref="J2112" r:id="rId2606"/>
    <hyperlink ref="J1347" r:id="rId2607"/>
    <hyperlink ref="J2205" r:id="rId2608"/>
    <hyperlink ref="J2186" r:id="rId2609"/>
    <hyperlink ref="J1395" r:id="rId2610"/>
    <hyperlink ref="J2710" r:id="rId2611"/>
    <hyperlink ref="J1780" r:id="rId2612"/>
    <hyperlink ref="J1264" r:id="rId2613"/>
    <hyperlink ref="J2600" r:id="rId2614"/>
    <hyperlink ref="J2113" r:id="rId2615"/>
    <hyperlink ref="J2388" r:id="rId2616"/>
    <hyperlink ref="J1784" r:id="rId2617"/>
    <hyperlink ref="J2329" r:id="rId2618"/>
    <hyperlink ref="J2601" r:id="rId2619"/>
    <hyperlink ref="J731" r:id="rId2620"/>
    <hyperlink ref="J2246" r:id="rId2621"/>
    <hyperlink ref="J2831" r:id="rId2622"/>
    <hyperlink ref="J2210" r:id="rId2623"/>
    <hyperlink ref="J489" r:id="rId2624"/>
    <hyperlink ref="J485" r:id="rId2625"/>
    <hyperlink ref="J458" r:id="rId2626"/>
    <hyperlink ref="J558" r:id="rId2627"/>
    <hyperlink ref="J541" r:id="rId2628"/>
    <hyperlink ref="J696" r:id="rId2629"/>
    <hyperlink ref="J408" r:id="rId2630"/>
    <hyperlink ref="J530" r:id="rId2631"/>
    <hyperlink ref="J685" r:id="rId2632"/>
    <hyperlink ref="J483" r:id="rId2633"/>
    <hyperlink ref="J656" r:id="rId2634"/>
    <hyperlink ref="J594" r:id="rId2635"/>
    <hyperlink ref="J441" r:id="rId2636"/>
    <hyperlink ref="J570" r:id="rId2637"/>
    <hyperlink ref="J427" r:id="rId2638"/>
    <hyperlink ref="J713" r:id="rId2639"/>
    <hyperlink ref="J613" r:id="rId2640"/>
    <hyperlink ref="J686" r:id="rId2641"/>
    <hyperlink ref="J630" r:id="rId2642"/>
    <hyperlink ref="J482" r:id="rId2643"/>
    <hyperlink ref="J668" r:id="rId2644"/>
    <hyperlink ref="J419" r:id="rId2645"/>
    <hyperlink ref="J409" r:id="rId2646"/>
    <hyperlink ref="J544" r:id="rId2647"/>
    <hyperlink ref="J514" r:id="rId2648"/>
    <hyperlink ref="J650" r:id="rId2649"/>
    <hyperlink ref="J1330" r:id="rId2650"/>
    <hyperlink ref="J746" r:id="rId2651"/>
    <hyperlink ref="J1737" r:id="rId2652"/>
    <hyperlink ref="J2690" r:id="rId2653"/>
    <hyperlink ref="J1547" r:id="rId2654"/>
    <hyperlink ref="J2992" r:id="rId2655"/>
    <hyperlink ref="J1216" r:id="rId2656"/>
    <hyperlink ref="J1738" r:id="rId2657"/>
    <hyperlink ref="J2185" r:id="rId2658"/>
    <hyperlink ref="J858" r:id="rId2659"/>
    <hyperlink ref="J2602" r:id="rId2660"/>
    <hyperlink ref="J2314" r:id="rId2661"/>
    <hyperlink ref="J3153" r:id="rId2662"/>
    <hyperlink ref="J3238" r:id="rId2663"/>
    <hyperlink ref="J3199" r:id="rId2664"/>
    <hyperlink ref="J3235" r:id="rId2665"/>
    <hyperlink ref="J3133" r:id="rId2666"/>
    <hyperlink ref="J3216" r:id="rId2667"/>
    <hyperlink ref="J3187" r:id="rId2668"/>
    <hyperlink ref="J3160" r:id="rId2669"/>
    <hyperlink ref="J2262" r:id="rId2670"/>
    <hyperlink ref="J1045" r:id="rId2671"/>
    <hyperlink ref="J953" r:id="rId2672"/>
    <hyperlink ref="J2412" r:id="rId2673"/>
    <hyperlink ref="J3098" r:id="rId2674"/>
    <hyperlink ref="J1880" r:id="rId2675"/>
    <hyperlink ref="J1800" r:id="rId2676"/>
    <hyperlink ref="J2455" r:id="rId2677"/>
    <hyperlink ref="J2114" r:id="rId2678"/>
    <hyperlink ref="J981" r:id="rId2679"/>
    <hyperlink ref="J3054" r:id="rId2680"/>
    <hyperlink ref="J1974" r:id="rId2681"/>
    <hyperlink ref="J933" r:id="rId2682"/>
    <hyperlink ref="J1435" r:id="rId2683"/>
    <hyperlink ref="J1158" r:id="rId2684"/>
    <hyperlink ref="J1130" r:id="rId2685"/>
    <hyperlink ref="J1103" r:id="rId2686"/>
    <hyperlink ref="J843" r:id="rId2687"/>
    <hyperlink ref="J3074" r:id="rId2688"/>
    <hyperlink ref="J2413" r:id="rId2689"/>
    <hyperlink ref="J900" r:id="rId2690"/>
    <hyperlink ref="J1068" r:id="rId2691"/>
    <hyperlink ref="J3038" r:id="rId2692"/>
    <hyperlink ref="J776" r:id="rId2693"/>
    <hyperlink ref="J1739" r:id="rId2694"/>
    <hyperlink ref="J1040" r:id="rId2695"/>
    <hyperlink ref="J2927" r:id="rId2696"/>
    <hyperlink ref="J2603" r:id="rId2697"/>
    <hyperlink ref="J2115" r:id="rId2698"/>
    <hyperlink ref="J3192" r:id="rId2699"/>
    <hyperlink ref="J3147" r:id="rId2700"/>
    <hyperlink ref="J3150" r:id="rId2701"/>
    <hyperlink ref="J3161" r:id="rId2702"/>
    <hyperlink ref="J3217" r:id="rId2703"/>
    <hyperlink ref="J3188" r:id="rId2704"/>
    <hyperlink ref="J3198" r:id="rId2705"/>
    <hyperlink ref="J3224" r:id="rId2706"/>
    <hyperlink ref="J3126" r:id="rId2707"/>
    <hyperlink ref="J3162" r:id="rId2708"/>
    <hyperlink ref="J3218" r:id="rId2709"/>
    <hyperlink ref="J3189" r:id="rId2710"/>
    <hyperlink ref="J2227" r:id="rId2711"/>
    <hyperlink ref="J3081" r:id="rId2712"/>
    <hyperlink ref="J3067" r:id="rId2713"/>
    <hyperlink ref="J1892" r:id="rId2714"/>
    <hyperlink ref="J2873" r:id="rId2715"/>
    <hyperlink ref="J2453" r:id="rId2716"/>
    <hyperlink ref="J1546" r:id="rId2717"/>
    <hyperlink ref="J1329" r:id="rId2718"/>
    <hyperlink ref="J1315" r:id="rId2719"/>
    <hyperlink ref="J1559" r:id="rId2720"/>
    <hyperlink ref="J768" r:id="rId2721"/>
    <hyperlink ref="J2604" r:id="rId2722"/>
    <hyperlink ref="J3068" r:id="rId2723"/>
    <hyperlink ref="J1248" r:id="rId2724"/>
    <hyperlink ref="J1536" r:id="rId2725"/>
    <hyperlink ref="J2883" r:id="rId2726"/>
    <hyperlink ref="J1265" r:id="rId2727"/>
    <hyperlink ref="J2696" r:id="rId2728"/>
    <hyperlink ref="J3102" r:id="rId2729"/>
    <hyperlink ref="J1942" r:id="rId2730"/>
    <hyperlink ref="J2915" r:id="rId2731"/>
    <hyperlink ref="J1740" r:id="rId2732"/>
    <hyperlink ref="J2659" r:id="rId2733"/>
    <hyperlink ref="J2152" r:id="rId2734"/>
    <hyperlink ref="J1041" r:id="rId2735"/>
    <hyperlink ref="J1861" r:id="rId2736"/>
    <hyperlink ref="J3113" r:id="rId2737"/>
    <hyperlink ref="J1128" r:id="rId2738"/>
    <hyperlink ref="J1272" r:id="rId2739"/>
    <hyperlink ref="J738" r:id="rId2740"/>
    <hyperlink ref="J1398" r:id="rId2741"/>
    <hyperlink ref="J1069" r:id="rId2742"/>
    <hyperlink ref="J1468" r:id="rId2743"/>
    <hyperlink ref="J2916" r:id="rId2744"/>
    <hyperlink ref="J2660" r:id="rId2745"/>
    <hyperlink ref="J2298" r:id="rId2746"/>
    <hyperlink ref="J571" r:id="rId2747"/>
    <hyperlink ref="J479" r:id="rId2748"/>
    <hyperlink ref="J474" r:id="rId2749"/>
    <hyperlink ref="J556" r:id="rId2750"/>
    <hyperlink ref="J497" r:id="rId2751"/>
    <hyperlink ref="J651" r:id="rId2752"/>
    <hyperlink ref="J595" r:id="rId2753"/>
    <hyperlink ref="J428" r:id="rId2754"/>
    <hyperlink ref="J448" r:id="rId2755"/>
    <hyperlink ref="J710" r:id="rId2756"/>
    <hyperlink ref="J614" r:id="rId2757"/>
    <hyperlink ref="J522" r:id="rId2758"/>
    <hyperlink ref="J652" r:id="rId2759"/>
    <hyperlink ref="J596" r:id="rId2760"/>
    <hyperlink ref="J472" r:id="rId2761"/>
    <hyperlink ref="J410" r:id="rId2762"/>
    <hyperlink ref="J523" r:id="rId2763"/>
    <hyperlink ref="J617" r:id="rId2764"/>
    <hyperlink ref="J653" r:id="rId2765"/>
    <hyperlink ref="J597" r:id="rId2766"/>
    <hyperlink ref="J542" r:id="rId2767"/>
    <hyperlink ref="J557" r:id="rId2768"/>
    <hyperlink ref="J2717" r:id="rId2769"/>
    <hyperlink ref="J3037" r:id="rId2770"/>
    <hyperlink ref="J1646" r:id="rId2771"/>
    <hyperlink ref="J905" r:id="rId2772"/>
    <hyperlink ref="J2414" r:id="rId2773"/>
    <hyperlink ref="J2724" r:id="rId2774"/>
    <hyperlink ref="J1820" r:id="rId2775"/>
    <hyperlink ref="J2975" r:id="rId2776"/>
    <hyperlink ref="J2283" r:id="rId2777"/>
    <hyperlink ref="J948" r:id="rId2778"/>
    <hyperlink ref="J2605" r:id="rId2779"/>
    <hyperlink ref="J2116" r:id="rId2780"/>
    <hyperlink ref="J941" r:id="rId2781"/>
    <hyperlink ref="J1915" r:id="rId2782"/>
    <hyperlink ref="J1989" r:id="rId2783"/>
    <hyperlink ref="J2247" r:id="rId2784"/>
    <hyperlink ref="J1661" r:id="rId2785"/>
    <hyperlink ref="J844" r:id="rId2786"/>
    <hyperlink ref="J2691" r:id="rId2787"/>
    <hyperlink ref="J946" r:id="rId2788"/>
    <hyperlink ref="J1508" r:id="rId2789"/>
    <hyperlink ref="J2878" r:id="rId2790"/>
    <hyperlink ref="J1443" r:id="rId2791"/>
    <hyperlink ref="J2850" r:id="rId2792"/>
    <hyperlink ref="J2771" r:id="rId2793"/>
    <hyperlink ref="J1316" r:id="rId2794"/>
    <hyperlink ref="J1485" r:id="rId2795"/>
    <hyperlink ref="J2435" r:id="rId2796"/>
    <hyperlink ref="J1647" r:id="rId2797"/>
    <hyperlink ref="J2117" r:id="rId2798"/>
    <hyperlink ref="J2606" r:id="rId2799"/>
    <hyperlink ref="J1969" r:id="rId2800"/>
    <hyperlink ref="J3114" r:id="rId2801"/>
    <hyperlink ref="J2291" r:id="rId2802"/>
    <hyperlink ref="J1919" r:id="rId2803"/>
    <hyperlink ref="J1898" r:id="rId2804"/>
    <hyperlink ref="J1648" r:id="rId2805"/>
    <hyperlink ref="J2607" r:id="rId2806"/>
    <hyperlink ref="J401" r:id="rId2807"/>
    <hyperlink ref="J460" r:id="rId2808"/>
    <hyperlink ref="J524" r:id="rId2809"/>
    <hyperlink ref="J660" r:id="rId2810"/>
    <hyperlink ref="J674" r:id="rId2811"/>
    <hyperlink ref="J624" r:id="rId2812"/>
    <hyperlink ref="J701" r:id="rId2813"/>
    <hyperlink ref="J608" r:id="rId2814"/>
    <hyperlink ref="J411" r:id="rId2815"/>
    <hyperlink ref="J525" r:id="rId2816"/>
    <hyperlink ref="J687" r:id="rId2817"/>
    <hyperlink ref="J634" r:id="rId2818"/>
    <hyperlink ref="J598" r:id="rId2819"/>
    <hyperlink ref="J398" r:id="rId2820"/>
    <hyperlink ref="J515" r:id="rId2821"/>
    <hyperlink ref="J1363" r:id="rId2822"/>
    <hyperlink ref="J2705" r:id="rId2823"/>
    <hyperlink ref="J2885" r:id="rId2824"/>
    <hyperlink ref="J2853" r:id="rId2825"/>
    <hyperlink ref="J1537" r:id="rId2826"/>
    <hyperlink ref="J2932" r:id="rId2827"/>
    <hyperlink ref="J1590" r:id="rId2828"/>
    <hyperlink ref="J2706" r:id="rId2829"/>
    <hyperlink ref="J3075" r:id="rId2830"/>
    <hyperlink ref="J1431" r:id="rId2831"/>
    <hyperlink ref="J2814" r:id="rId2832"/>
    <hyperlink ref="J2815" r:id="rId2833"/>
    <hyperlink ref="J2807" r:id="rId2834"/>
    <hyperlink ref="J2836" r:id="rId2835"/>
    <hyperlink ref="J1104" r:id="rId2836"/>
    <hyperlink ref="J2174" r:id="rId2837"/>
    <hyperlink ref="J1140" r:id="rId2838"/>
    <hyperlink ref="J1499" r:id="rId2839"/>
    <hyperlink ref="J1591" r:id="rId2840"/>
    <hyperlink ref="J910" r:id="rId2841"/>
    <hyperlink ref="J2608" r:id="rId2842"/>
    <hyperlink ref="J3115" r:id="rId2843"/>
    <hyperlink ref="J2936" r:id="rId2844"/>
    <hyperlink ref="J1550" r:id="rId2845"/>
    <hyperlink ref="J2292" r:id="rId2846"/>
    <hyperlink ref="J2862" r:id="rId2847"/>
    <hyperlink ref="J1741" r:id="rId2848"/>
    <hyperlink ref="J1444" r:id="rId2849"/>
    <hyperlink ref="J2315" r:id="rId2850"/>
    <hyperlink ref="J1524" r:id="rId2851"/>
    <hyperlink ref="J2609" r:id="rId2852"/>
    <hyperlink ref="J2118" r:id="rId2853"/>
    <hyperlink ref="J415" r:id="rId2854"/>
    <hyperlink ref="J452" r:id="rId2855"/>
    <hyperlink ref="J559" r:id="rId2856"/>
    <hyperlink ref="J577" r:id="rId2857"/>
    <hyperlink ref="J543" r:id="rId2858"/>
    <hyperlink ref="J533" r:id="rId2859"/>
    <hyperlink ref="J618" r:id="rId2860"/>
    <hyperlink ref="J599" r:id="rId2861"/>
    <hyperlink ref="J412" r:id="rId2862"/>
    <hyperlink ref="J707" r:id="rId2863"/>
    <hyperlink ref="J609" r:id="rId2864"/>
    <hyperlink ref="J439" r:id="rId2865"/>
    <hyperlink ref="J429" r:id="rId2866"/>
    <hyperlink ref="J529" r:id="rId2867"/>
    <hyperlink ref="J434" r:id="rId2868"/>
    <hyperlink ref="J461" r:id="rId2869"/>
    <hyperlink ref="J399" r:id="rId2870"/>
    <hyperlink ref="J657" r:id="rId2871"/>
    <hyperlink ref="J603" r:id="rId2872"/>
    <hyperlink ref="J628" r:id="rId2873"/>
    <hyperlink ref="J487" r:id="rId2874"/>
    <hyperlink ref="J473" r:id="rId2875"/>
    <hyperlink ref="J478" r:id="rId2876"/>
    <hyperlink ref="J413" r:id="rId2877"/>
    <hyperlink ref="J607" r:id="rId2878"/>
    <hyperlink ref="J619" r:id="rId2879"/>
    <hyperlink ref="J526" r:id="rId2880"/>
    <hyperlink ref="J658" r:id="rId2881"/>
    <hyperlink ref="J604" r:id="rId2882"/>
    <hyperlink ref="J697" r:id="rId2883"/>
    <hyperlink ref="J2237" r:id="rId2884"/>
    <hyperlink ref="J2296" r:id="rId2885"/>
    <hyperlink ref="J2316" r:id="rId2886"/>
    <hyperlink ref="J845" r:id="rId2887"/>
    <hyperlink ref="J3016" r:id="rId2888"/>
    <hyperlink ref="J1649" r:id="rId2889"/>
    <hyperlink ref="J2610" r:id="rId2890"/>
    <hyperlink ref="J2318" r:id="rId2891"/>
    <hyperlink ref="J1997" r:id="rId2892"/>
    <hyperlink ref="J769" r:id="rId2893"/>
    <hyperlink ref="J1970" r:id="rId2894"/>
    <hyperlink ref="J1470" r:id="rId2895"/>
    <hyperlink ref="J2611" r:id="rId2896"/>
    <hyperlink ref="J1998" r:id="rId2897"/>
    <hyperlink ref="J1650" r:id="rId2898"/>
    <hyperlink ref="J2319" r:id="rId2899"/>
    <hyperlink ref="J2380" r:id="rId2900"/>
    <hyperlink ref="J1288" r:id="rId2901"/>
    <hyperlink ref="J2943" r:id="rId2902"/>
    <hyperlink ref="J958" r:id="rId2903"/>
    <hyperlink ref="J1338" r:id="rId2904"/>
    <hyperlink ref="J2612" r:id="rId2905"/>
    <hyperlink ref="J2119" r:id="rId2906"/>
    <hyperlink ref="J1893" r:id="rId2907"/>
    <hyperlink ref="J1437" r:id="rId2908"/>
    <hyperlink ref="J1978" r:id="rId2909"/>
    <hyperlink ref="J1563" r:id="rId2910"/>
    <hyperlink ref="J1148" r:id="rId2911"/>
    <hyperlink ref="J1742" r:id="rId2912"/>
    <hyperlink ref="J2870" r:id="rId2913"/>
    <hyperlink ref="J2613" r:id="rId2914"/>
    <hyperlink ref="J3116" r:id="rId2915"/>
    <hyperlink ref="J1105" r:id="rId2916"/>
    <hyperlink ref="J1081" r:id="rId2917"/>
    <hyperlink ref="J1380" r:id="rId2918"/>
    <hyperlink ref="J1317" r:id="rId2919"/>
    <hyperlink ref="J2661" r:id="rId2920"/>
    <hyperlink ref="J1587" r:id="rId2921"/>
    <hyperlink ref="J782" r:id="rId2922"/>
    <hyperlink ref="J1318" r:id="rId2923"/>
    <hyperlink ref="J2944" r:id="rId2924"/>
    <hyperlink ref="J1089" r:id="rId2925"/>
    <hyperlink ref="J2166" r:id="rId2926"/>
    <hyperlink ref="J2415" r:id="rId2927"/>
    <hyperlink ref="J2682" r:id="rId2928"/>
    <hyperlink ref="J41" r:id="rId2929"/>
    <hyperlink ref="J46" r:id="rId2930"/>
    <hyperlink ref="J47" r:id="rId2931"/>
    <hyperlink ref="J29" r:id="rId2932"/>
    <hyperlink ref="J37" r:id="rId2933"/>
    <hyperlink ref="J31" r:id="rId2934"/>
    <hyperlink ref="J49" r:id="rId2935"/>
    <hyperlink ref="J34" r:id="rId2936"/>
    <hyperlink ref="J43" r:id="rId2937"/>
    <hyperlink ref="J27" r:id="rId2938"/>
    <hyperlink ref="J50" r:id="rId2939"/>
    <hyperlink ref="J51" r:id="rId2940"/>
    <hyperlink ref="J30" r:id="rId2941"/>
    <hyperlink ref="J38" r:id="rId2942"/>
    <hyperlink ref="J26" r:id="rId2943"/>
    <hyperlink ref="J28" r:id="rId2944"/>
    <hyperlink ref="J33" r:id="rId2945"/>
    <hyperlink ref="J44" r:id="rId2946"/>
    <hyperlink ref="J39" r:id="rId2947"/>
    <hyperlink ref="J32" r:id="rId2948"/>
    <hyperlink ref="J42" r:id="rId2949"/>
    <hyperlink ref="J35" r:id="rId2950"/>
    <hyperlink ref="J52" r:id="rId2951"/>
    <hyperlink ref="J24" r:id="rId2952"/>
    <hyperlink ref="J48" r:id="rId2953"/>
    <hyperlink ref="J36" r:id="rId2954"/>
    <hyperlink ref="J45" r:id="rId2955"/>
    <hyperlink ref="J40" r:id="rId2956"/>
    <hyperlink ref="J25" r:id="rId2957"/>
    <hyperlink ref="J2228" r:id="rId2958"/>
    <hyperlink ref="J3117" r:id="rId2959"/>
    <hyperlink ref="J1815" r:id="rId2960"/>
    <hyperlink ref="J901" r:id="rId2961"/>
    <hyperlink ref="J846" r:id="rId2962"/>
    <hyperlink ref="J1651" r:id="rId2963"/>
    <hyperlink ref="J2614" r:id="rId2964"/>
    <hyperlink ref="J2120" r:id="rId2965"/>
    <hyperlink ref="J1939" r:id="rId2966"/>
    <hyperlink ref="J2964" r:id="rId2967"/>
    <hyperlink ref="J2809" r:id="rId2968"/>
    <hyperlink ref="J262" r:id="rId2969"/>
    <hyperlink ref="J391" r:id="rId2970"/>
    <hyperlink ref="J347" r:id="rId2971"/>
    <hyperlink ref="J370" r:id="rId2972"/>
    <hyperlink ref="J300" r:id="rId2973"/>
    <hyperlink ref="J256" r:id="rId2974"/>
    <hyperlink ref="J246" r:id="rId2975"/>
    <hyperlink ref="J374" r:id="rId2976"/>
    <hyperlink ref="J237" r:id="rId2977"/>
    <hyperlink ref="J364" r:id="rId2978"/>
    <hyperlink ref="J331" r:id="rId2979"/>
    <hyperlink ref="J394" r:id="rId2980"/>
    <hyperlink ref="J343" r:id="rId2981"/>
    <hyperlink ref="J266" r:id="rId2982"/>
    <hyperlink ref="J3229" r:id="rId2983"/>
    <hyperlink ref="J3219" r:id="rId2984"/>
    <hyperlink ref="J3190" r:id="rId2985"/>
    <hyperlink ref="J3142" r:id="rId2986"/>
    <hyperlink ref="J3223" r:id="rId2987"/>
    <hyperlink ref="J3236" r:id="rId2988"/>
    <hyperlink ref="J3178" r:id="rId2989"/>
    <hyperlink ref="J3163" r:id="rId2990"/>
    <hyperlink ref="J3220" r:id="rId2991"/>
    <hyperlink ref="J3191" r:id="rId2992"/>
    <hyperlink ref="J3173" r:id="rId2993"/>
    <hyperlink ref="J3127" r:id="rId2994"/>
    <hyperlink ref="J1399" r:id="rId2995"/>
    <hyperlink ref="J777" r:id="rId2996"/>
    <hyperlink ref="J2707" r:id="rId2997"/>
    <hyperlink ref="J2286" r:id="rId2998"/>
    <hyperlink ref="J847" r:id="rId2999"/>
    <hyperlink ref="J2762" r:id="rId3000"/>
    <hyperlink ref="J1127" r:id="rId3001"/>
    <hyperlink ref="J1178" r:id="rId3002"/>
    <hyperlink ref="J2799" r:id="rId3003"/>
    <hyperlink ref="J2708" r:id="rId3004"/>
    <hyperlink ref="J733" r:id="rId3005"/>
    <hyperlink ref="J3100" r:id="rId3006"/>
    <hyperlink ref="J1514" r:id="rId3007"/>
    <hyperlink ref="J907" r:id="rId3008"/>
    <hyperlink ref="J1971" r:id="rId3009"/>
    <hyperlink ref="J1743" r:id="rId3010"/>
    <hyperlink ref="J2615" r:id="rId3011"/>
    <hyperlink ref="J2121" r:id="rId3012"/>
    <hyperlink ref="J2443" r:id="rId3013"/>
    <hyperlink ref="J1502" r:id="rId3014"/>
    <hyperlink ref="J1205" r:id="rId3015"/>
    <hyperlink ref="J1083" r:id="rId3016"/>
    <hyperlink ref="J2917" r:id="rId3017"/>
    <hyperlink ref="J2747" r:id="rId3018"/>
    <hyperlink ref="J848" r:id="rId3019"/>
    <hyperlink ref="J3033" r:id="rId3020"/>
    <hyperlink ref="J970" r:id="rId3021"/>
    <hyperlink ref="J1744" r:id="rId3022"/>
    <hyperlink ref="J2616" r:id="rId3023"/>
    <hyperlink ref="J2122" r:id="rId3024"/>
    <hyperlink ref="J1949" r:id="rId3025"/>
    <hyperlink ref="J1402" r:id="rId3026"/>
    <hyperlink ref="J1557" r:id="rId3027"/>
    <hyperlink ref="J2617" r:id="rId3028"/>
    <hyperlink ref="J2123" r:id="rId3029"/>
    <hyperlink ref="J1360" r:id="rId3030"/>
    <hyperlink ref="J2618" r:id="rId3031"/>
    <hyperlink ref="J2376" r:id="rId3032"/>
    <hyperlink ref="J2756" r:id="rId3033"/>
    <hyperlink ref="J1745" r:id="rId3034"/>
    <hyperlink ref="J749" r:id="rId3035"/>
    <hyperlink ref="J770" r:id="rId3036"/>
    <hyperlink ref="J2340" r:id="rId3037"/>
    <hyperlink ref="J906" r:id="rId3038"/>
    <hyperlink ref="J1584" r:id="rId3039"/>
    <hyperlink ref="J1042" r:id="rId3040"/>
    <hyperlink ref="J2381" r:id="rId3041"/>
    <hyperlink ref="J732" r:id="rId3042"/>
    <hyperlink ref="J771" r:id="rId3043"/>
    <hyperlink ref="J2673" r:id="rId3044"/>
    <hyperlink ref="J954" r:id="rId3045"/>
    <hyperlink ref="J1319" r:id="rId3046"/>
    <hyperlink ref="J1043" r:id="rId3047"/>
    <hyperlink ref="J2662" r:id="rId3048"/>
    <hyperlink ref="J3120" r:id="rId3049"/>
    <hyperlink ref="J2385" r:id="rId3050"/>
    <hyperlink ref="J1482" r:id="rId3051"/>
    <hyperlink ref="J1916" r:id="rId3052"/>
    <hyperlink ref="J2976" r:id="rId3053"/>
    <hyperlink ref="J1421" r:id="rId3054"/>
    <hyperlink ref="J952" r:id="rId3055"/>
    <hyperlink ref="J1486" r:id="rId3056"/>
    <hyperlink ref="J2619" r:id="rId3057"/>
    <hyperlink ref="J2124" r:id="rId3058"/>
    <hyperlink ref="J2965" r:id="rId3059"/>
    <hyperlink ref="J1131" r:id="rId3060"/>
    <hyperlink ref="J2620" r:id="rId3061"/>
    <hyperlink ref="J2125" r:id="rId3062"/>
    <hyperlink ref="J2416" r:id="rId3063"/>
    <hyperlink ref="J2899" r:id="rId3064"/>
    <hyperlink ref="J1445" r:id="rId3065"/>
    <hyperlink ref="J875" r:id="rId3066"/>
    <hyperlink ref="J1746" r:id="rId3067"/>
    <hyperlink ref="J2250" r:id="rId3068"/>
    <hyperlink ref="J775" r:id="rId3069"/>
    <hyperlink ref="J2621" r:id="rId3070"/>
    <hyperlink ref="J2126" r:id="rId3071"/>
    <hyperlink ref="J1446" r:id="rId3072"/>
    <hyperlink ref="J1747" r:id="rId3073"/>
    <hyperlink ref="J2235" r:id="rId3074"/>
    <hyperlink ref="J1159" r:id="rId3075"/>
    <hyperlink ref="J2436" r:id="rId3076"/>
    <hyperlink ref="J2171" r:id="rId3077"/>
    <hyperlink ref="J2863" r:id="rId3078"/>
    <hyperlink ref="J1781" r:id="rId3079"/>
    <hyperlink ref="J2678" r:id="rId3080"/>
    <hyperlink ref="J2157" r:id="rId3081"/>
    <hyperlink ref="J2229" r:id="rId3082"/>
    <hyperlink ref="J2709" r:id="rId3083"/>
    <hyperlink ref="J2172" r:id="rId3084"/>
    <hyperlink ref="J922" r:id="rId3085"/>
    <hyperlink ref="J1748" r:id="rId3086"/>
    <hyperlink ref="J1467" r:id="rId3087"/>
    <hyperlink ref="J1879" r:id="rId3088"/>
    <hyperlink ref="J1487" r:id="rId3089"/>
    <hyperlink ref="J1992" r:id="rId3090"/>
    <hyperlink ref="J2887" r:id="rId3091"/>
    <hyperlink ref="J1108" r:id="rId3092"/>
    <hyperlink ref="J1135" r:id="rId3093"/>
    <hyperlink ref="J747" r:id="rId3094"/>
    <hyperlink ref="J1488" r:id="rId3095"/>
    <hyperlink ref="J1993" r:id="rId3096"/>
    <hyperlink ref="J1450" r:id="rId3097"/>
    <hyperlink ref="J2700" r:id="rId3098"/>
    <hyperlink ref="J1540" r:id="rId3099"/>
    <hyperlink ref="J2810" r:id="rId3100"/>
    <hyperlink ref="J2812" r:id="rId3101"/>
    <hyperlink ref="J959" r:id="rId3102"/>
    <hyperlink ref="J3087" r:id="rId3103"/>
    <hyperlink ref="J1972" r:id="rId3104"/>
    <hyperlink ref="J886" r:id="rId3105"/>
    <hyperlink ref="J2446" r:id="rId3106"/>
    <hyperlink ref="J1489" r:id="rId3107"/>
    <hyperlink ref="J1801" r:id="rId3108"/>
    <hyperlink ref="J2727" r:id="rId3109"/>
    <hyperlink ref="J1652" r:id="rId3110"/>
    <hyperlink ref="J2622" r:id="rId3111"/>
    <hyperlink ref="J2127" r:id="rId3112"/>
    <hyperlink ref="J2230" r:id="rId3113"/>
    <hyperlink ref="J1382" r:id="rId3114"/>
    <hyperlink ref="J3017" r:id="rId3115"/>
    <hyperlink ref="J1749" r:id="rId3116"/>
    <hyperlink ref="J2663" r:id="rId3117"/>
    <hyperlink ref="J2128" r:id="rId3118"/>
    <hyperlink ref="J1383" r:id="rId3119"/>
    <hyperlink ref="J2763" r:id="rId3120"/>
    <hyperlink ref="J849" r:id="rId3121"/>
    <hyperlink ref="J1044" r:id="rId3122"/>
    <hyperlink ref="J1750" r:id="rId3123"/>
    <hyperlink ref="J3018" r:id="rId3124"/>
    <hyperlink ref="J748" r:id="rId3125"/>
    <hyperlink ref="J2334" r:id="rId3126"/>
    <hyperlink ref="J2664" r:id="rId3127"/>
    <hyperlink ref="J2155" r:id="rId3128"/>
    <hyperlink ref="J850" r:id="rId3129"/>
    <hyperlink ref="J1106" r:id="rId3130"/>
    <hyperlink ref="J2764" r:id="rId3131"/>
    <hyperlink ref="J2777" r:id="rId3132"/>
    <hyperlink ref="J1751" r:id="rId3133"/>
    <hyperlink ref="J2918" r:id="rId3134"/>
    <hyperlink ref="J2454" r:id="rId3135"/>
    <hyperlink ref="J2137" r:id="rId3136"/>
    <hyperlink ref="J1824" r:id="rId3137"/>
    <hyperlink ref="J3070" r:id="rId3138"/>
    <hyperlink ref="J851" r:id="rId3139"/>
    <hyperlink ref="J2335" r:id="rId3140"/>
    <hyperlink ref="J1554" r:id="rId3141"/>
    <hyperlink ref="J2665" r:id="rId3142"/>
    <hyperlink ref="J2129" r:id="rId3143"/>
    <hyperlink ref="J1352" r:id="rId3144"/>
    <hyperlink ref="J3019" r:id="rId3145"/>
    <hyperlink ref="J902" r:id="rId3146"/>
    <hyperlink ref="J772" r:id="rId3147"/>
    <hyperlink ref="J2748" r:id="rId3148"/>
    <hyperlink ref="J2437" r:id="rId3149"/>
    <hyperlink ref="J2900" r:id="rId3150"/>
    <hyperlink ref="J852" r:id="rId3151"/>
    <hyperlink ref="J1653" r:id="rId3152"/>
    <hyperlink ref="J2462" r:id="rId3153"/>
    <hyperlink ref="J1973" r:id="rId3154"/>
    <hyperlink ref="J1428" r:id="rId3155"/>
    <hyperlink ref="J2623" r:id="rId3156"/>
    <hyperlink ref="J2130" r:id="rId3157"/>
    <hyperlink ref="J2208" r:id="rId3158"/>
    <hyperlink ref="J1829" r:id="rId3159"/>
    <hyperlink ref="J1786" r:id="rId3160"/>
    <hyperlink ref="J1074" r:id="rId3161"/>
    <hyperlink ref="J1752" r:id="rId3162"/>
    <hyperlink ref="J2919" r:id="rId3163"/>
    <hyperlink ref="J2624" r:id="rId3164"/>
    <hyperlink ref="J2131" r:id="rId3165"/>
    <hyperlink ref="J2267" r:id="rId3166"/>
    <hyperlink ref="J853" r:id="rId3167"/>
    <hyperlink ref="J3020" r:id="rId3168"/>
    <hyperlink ref="J1753" r:id="rId3169"/>
    <hyperlink ref="J947" r:id="rId3170"/>
    <hyperlink ref="J2625" r:id="rId3171"/>
    <hyperlink ref="J2132" r:id="rId3172"/>
    <hyperlink ref="J1341" r:id="rId3173"/>
    <hyperlink ref="J1991" r:id="rId3174"/>
    <hyperlink ref="J2383" r:id="rId3175"/>
    <hyperlink ref="J2248" r:id="rId3176"/>
    <hyperlink ref="J1469" r:id="rId3177"/>
    <hyperlink ref="J1525" r:id="rId3178"/>
    <hyperlink ref="J1754" r:id="rId3179"/>
    <hyperlink ref="J2666" r:id="rId3180"/>
    <hyperlink ref="J2133" r:id="rId3181"/>
    <hyperlink ref="J2769" r:id="rId3182"/>
    <hyperlink ref="J1070" r:id="rId3183"/>
    <hyperlink ref="J1388" r:id="rId3184"/>
    <hyperlink ref="J2888" r:id="rId3185"/>
    <hyperlink ref="J1109" r:id="rId3186"/>
    <hyperlink ref="J968" r:id="rId3187"/>
    <hyperlink ref="J2626" r:id="rId3188"/>
    <hyperlink ref="J2134" r:id="rId3189"/>
    <hyperlink ref="J1570" r:id="rId3190"/>
    <hyperlink ref="J2667" r:id="rId3191"/>
    <hyperlink ref="J2153" r:id="rId3192"/>
    <hyperlink ref="J2945" r:id="rId3193"/>
    <hyperlink ref="J728" r:id="rId3194"/>
    <hyperlink ref="J2879" r:id="rId3195"/>
    <hyperlink ref="J2773" r:id="rId3196"/>
    <hyperlink ref="J1328" r:id="rId3197"/>
    <hyperlink ref="J1289" r:id="rId3198"/>
    <hyperlink ref="J739" r:id="rId3199"/>
    <hyperlink ref="J2668" r:id="rId3200"/>
    <hyperlink ref="J2811" r:id="rId3201"/>
    <hyperlink ref="J1654" r:id="rId3202"/>
    <hyperlink ref="J1084" r:id="rId3203"/>
    <hyperlink ref="J1791" r:id="rId3204"/>
    <hyperlink ref="J2985" r:id="rId3205"/>
    <hyperlink ref="J2249" r:id="rId3206"/>
    <hyperlink ref="J1076" r:id="rId3207"/>
    <hyperlink ref="J2781" r:id="rId3208"/>
    <hyperlink ref="J1192" r:id="rId3209"/>
    <hyperlink ref="J854" r:id="rId3210"/>
    <hyperlink ref="J723" r:id="rId3211"/>
    <hyperlink ref="J1493" r:id="rId3212"/>
    <hyperlink ref="J1526" r:id="rId3213"/>
    <hyperlink ref="J1655" r:id="rId3214"/>
    <hyperlink ref="J2669" r:id="rId3215"/>
    <hyperlink ref="J2135" r:id="rId3216"/>
    <hyperlink ref="J734" r:id="rId3217"/>
    <hyperlink ref="J2871" r:id="rId3218"/>
    <hyperlink ref="J1003" r:id="rId3219"/>
    <hyperlink ref="J949" r:id="rId3220"/>
    <hyperlink ref="J2683" r:id="rId3221"/>
    <hyperlink ref="J2293" r:id="rId3222"/>
    <hyperlink ref="J1320" r:id="rId3223"/>
    <hyperlink ref="J773" r:id="rId3224"/>
    <hyperlink ref="J2808" r:id="rId3225"/>
    <hyperlink ref="J2627" r:id="rId3226"/>
    <hyperlink ref="J1325" r:id="rId3227"/>
    <hyperlink ref="J1585" r:id="rId3228"/>
    <hyperlink ref="J1339" r:id="rId3229"/>
    <hyperlink ref="J1321" r:id="rId3230"/>
    <hyperlink ref="J1656" r:id="rId3231"/>
    <hyperlink ref="J774" r:id="rId3232"/>
    <hyperlink ref="J2674" r:id="rId3233"/>
    <hyperlink ref="J2261" r:id="rId3234"/>
    <hyperlink ref="J2268" r:id="rId3235"/>
    <hyperlink ref="J2377" r:id="rId3236"/>
    <hyperlink ref="J2990" r:id="rId3237"/>
    <hyperlink ref="J1782" r:id="rId3238"/>
    <hyperlink ref="J2360" r:id="rId3239"/>
    <hyperlink ref="J855" r:id="rId3240"/>
    <hyperlink ref="J2628" r:id="rId3241"/>
    <hyperlink ref="J610" r:id="rId3242"/>
    <hyperlink ref="J678" r:id="rId3243"/>
    <hyperlink ref="J397" r:id="rId3244"/>
    <hyperlink ref="J663" r:id="rId3245"/>
    <hyperlink ref="J600" r:id="rId3246"/>
    <hyperlink ref="J654" r:id="rId3247"/>
    <hyperlink ref="J465" r:id="rId3248"/>
    <hyperlink ref="J516" r:id="rId3249"/>
    <hyperlink ref="J655" r:id="rId3250"/>
    <hyperlink ref="J601" r:id="rId3251"/>
    <hyperlink ref="J631" r:id="rId3252"/>
  </hyperlink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7"/>
  <sheetViews>
    <sheetView workbookViewId="0">
      <selection activeCell="A69" sqref="A69"/>
    </sheetView>
  </sheetViews>
  <sheetFormatPr baseColWidth="10" defaultRowHeight="14" x14ac:dyDescent="0"/>
  <cols>
    <col min="1" max="1" width="45.5" bestFit="1" customWidth="1"/>
  </cols>
  <sheetData>
    <row r="1" spans="1:1">
      <c r="A1" s="1" t="s">
        <v>1</v>
      </c>
    </row>
    <row r="2" spans="1:1">
      <c r="A2" t="s">
        <v>854</v>
      </c>
    </row>
    <row r="3" spans="1:1">
      <c r="A3" t="s">
        <v>315</v>
      </c>
    </row>
    <row r="4" spans="1:1">
      <c r="A4" t="s">
        <v>376</v>
      </c>
    </row>
    <row r="5" spans="1:1">
      <c r="A5" t="s">
        <v>353</v>
      </c>
    </row>
    <row r="6" spans="1:1">
      <c r="A6" t="s">
        <v>345</v>
      </c>
    </row>
    <row r="7" spans="1:1">
      <c r="A7" t="s">
        <v>528</v>
      </c>
    </row>
    <row r="8" spans="1:1">
      <c r="A8" t="s">
        <v>357</v>
      </c>
    </row>
    <row r="9" spans="1:1">
      <c r="A9" t="s">
        <v>522</v>
      </c>
    </row>
    <row r="10" spans="1:1">
      <c r="A10" t="s">
        <v>262</v>
      </c>
    </row>
    <row r="11" spans="1:1">
      <c r="A11" t="s">
        <v>855</v>
      </c>
    </row>
    <row r="12" spans="1:1">
      <c r="A12" t="s">
        <v>261</v>
      </c>
    </row>
    <row r="13" spans="1:1">
      <c r="A13" t="s">
        <v>349</v>
      </c>
    </row>
    <row r="14" spans="1:1">
      <c r="A14" t="s">
        <v>512</v>
      </c>
    </row>
    <row r="15" spans="1:1">
      <c r="A15" t="s">
        <v>405</v>
      </c>
    </row>
    <row r="16" spans="1:1">
      <c r="A16" t="s">
        <v>394</v>
      </c>
    </row>
    <row r="17" spans="1:2">
      <c r="A17" t="s">
        <v>289</v>
      </c>
    </row>
    <row r="18" spans="1:2">
      <c r="A18" t="s">
        <v>856</v>
      </c>
    </row>
    <row r="19" spans="1:2">
      <c r="A19" t="s">
        <v>281</v>
      </c>
      <c r="B19" s="9"/>
    </row>
    <row r="20" spans="1:2">
      <c r="A20" t="s">
        <v>430</v>
      </c>
    </row>
    <row r="21" spans="1:2">
      <c r="A21" t="s">
        <v>297</v>
      </c>
    </row>
    <row r="22" spans="1:2">
      <c r="A22" t="s">
        <v>311</v>
      </c>
    </row>
    <row r="23" spans="1:2">
      <c r="A23" t="s">
        <v>415</v>
      </c>
    </row>
    <row r="24" spans="1:2">
      <c r="A24" t="s">
        <v>857</v>
      </c>
    </row>
    <row r="25" spans="1:2">
      <c r="A25" t="s">
        <v>409</v>
      </c>
    </row>
    <row r="26" spans="1:2">
      <c r="A26" t="s">
        <v>421</v>
      </c>
    </row>
    <row r="27" spans="1:2">
      <c r="A27" t="s">
        <v>399</v>
      </c>
    </row>
    <row r="28" spans="1:2">
      <c r="A28" t="s">
        <v>434</v>
      </c>
    </row>
    <row r="29" spans="1:2">
      <c r="A29" t="s">
        <v>378</v>
      </c>
    </row>
    <row r="30" spans="1:2">
      <c r="A30" t="s">
        <v>858</v>
      </c>
    </row>
    <row r="31" spans="1:2">
      <c r="A31" t="s">
        <v>859</v>
      </c>
    </row>
    <row r="32" spans="1:2">
      <c r="A32" t="s">
        <v>254</v>
      </c>
    </row>
    <row r="33" spans="1:1">
      <c r="A33" t="s">
        <v>533</v>
      </c>
    </row>
    <row r="34" spans="1:1">
      <c r="A34" t="s">
        <v>422</v>
      </c>
    </row>
    <row r="35" spans="1:1">
      <c r="A35" t="s">
        <v>860</v>
      </c>
    </row>
    <row r="36" spans="1:1">
      <c r="A36" t="s">
        <v>861</v>
      </c>
    </row>
    <row r="37" spans="1:1">
      <c r="A37" t="s">
        <v>284</v>
      </c>
    </row>
    <row r="38" spans="1:1">
      <c r="A38" t="s">
        <v>862</v>
      </c>
    </row>
    <row r="39" spans="1:1">
      <c r="A39" t="s">
        <v>496</v>
      </c>
    </row>
    <row r="40" spans="1:1">
      <c r="A40" t="s">
        <v>267</v>
      </c>
    </row>
    <row r="41" spans="1:1">
      <c r="A41" t="s">
        <v>371</v>
      </c>
    </row>
    <row r="42" spans="1:1">
      <c r="A42" t="s">
        <v>287</v>
      </c>
    </row>
    <row r="43" spans="1:1">
      <c r="A43" t="s">
        <v>532</v>
      </c>
    </row>
    <row r="44" spans="1:1">
      <c r="A44" t="s">
        <v>271</v>
      </c>
    </row>
    <row r="45" spans="1:1">
      <c r="A45" t="s">
        <v>285</v>
      </c>
    </row>
    <row r="46" spans="1:1">
      <c r="A46" t="s">
        <v>863</v>
      </c>
    </row>
    <row r="47" spans="1:1">
      <c r="A47" t="s">
        <v>392</v>
      </c>
    </row>
    <row r="48" spans="1:1">
      <c r="A48" t="s">
        <v>335</v>
      </c>
    </row>
    <row r="49" spans="1:2">
      <c r="A49" t="s">
        <v>306</v>
      </c>
    </row>
    <row r="50" spans="1:2">
      <c r="A50" t="s">
        <v>295</v>
      </c>
    </row>
    <row r="51" spans="1:2">
      <c r="A51" t="s">
        <v>527</v>
      </c>
    </row>
    <row r="52" spans="1:2">
      <c r="A52" t="s">
        <v>400</v>
      </c>
    </row>
    <row r="53" spans="1:2">
      <c r="A53" t="s">
        <v>393</v>
      </c>
    </row>
    <row r="54" spans="1:2">
      <c r="A54" t="s">
        <v>310</v>
      </c>
    </row>
    <row r="55" spans="1:2">
      <c r="A55" t="s">
        <v>864</v>
      </c>
    </row>
    <row r="56" spans="1:2">
      <c r="A56" t="s">
        <v>475</v>
      </c>
    </row>
    <row r="57" spans="1:2">
      <c r="A57" t="s">
        <v>477</v>
      </c>
    </row>
    <row r="58" spans="1:2">
      <c r="A58" t="s">
        <v>476</v>
      </c>
    </row>
    <row r="59" spans="1:2">
      <c r="A59" t="s">
        <v>924</v>
      </c>
    </row>
    <row r="60" spans="1:2">
      <c r="A60" t="s">
        <v>268</v>
      </c>
      <c r="B60" s="9"/>
    </row>
    <row r="61" spans="1:2">
      <c r="A61" t="s">
        <v>499</v>
      </c>
    </row>
    <row r="62" spans="1:2">
      <c r="A62" t="s">
        <v>523</v>
      </c>
    </row>
    <row r="63" spans="1:2">
      <c r="A63" t="s">
        <v>387</v>
      </c>
    </row>
    <row r="64" spans="1:2">
      <c r="A64" t="s">
        <v>368</v>
      </c>
    </row>
    <row r="65" spans="1:1">
      <c r="A65" t="s">
        <v>404</v>
      </c>
    </row>
    <row r="66" spans="1:1">
      <c r="A66" t="s">
        <v>866</v>
      </c>
    </row>
    <row r="67" spans="1:1">
      <c r="A67" t="s">
        <v>865</v>
      </c>
    </row>
    <row r="68" spans="1:1">
      <c r="A68" t="s">
        <v>510</v>
      </c>
    </row>
    <row r="69" spans="1:1">
      <c r="A69" t="s">
        <v>356</v>
      </c>
    </row>
    <row r="70" spans="1:1">
      <c r="A70" t="s">
        <v>294</v>
      </c>
    </row>
    <row r="71" spans="1:1">
      <c r="A71" t="s">
        <v>514</v>
      </c>
    </row>
    <row r="72" spans="1:1">
      <c r="A72" t="s">
        <v>403</v>
      </c>
    </row>
    <row r="73" spans="1:1">
      <c r="A73" t="s">
        <v>251</v>
      </c>
    </row>
    <row r="74" spans="1:1">
      <c r="A74" t="s">
        <v>279</v>
      </c>
    </row>
    <row r="75" spans="1:1">
      <c r="A75" t="s">
        <v>465</v>
      </c>
    </row>
    <row r="76" spans="1:1">
      <c r="A76" t="s">
        <v>516</v>
      </c>
    </row>
    <row r="77" spans="1:1">
      <c r="A77" t="s">
        <v>485</v>
      </c>
    </row>
    <row r="78" spans="1:1">
      <c r="A78" t="s">
        <v>867</v>
      </c>
    </row>
    <row r="79" spans="1:1">
      <c r="A79" t="s">
        <v>868</v>
      </c>
    </row>
    <row r="80" spans="1:1">
      <c r="A80" t="s">
        <v>420</v>
      </c>
    </row>
    <row r="81" spans="1:1">
      <c r="A81" t="s">
        <v>494</v>
      </c>
    </row>
    <row r="82" spans="1:1">
      <c r="A82" t="s">
        <v>340</v>
      </c>
    </row>
    <row r="83" spans="1:1">
      <c r="A83" t="s">
        <v>389</v>
      </c>
    </row>
    <row r="84" spans="1:1">
      <c r="A84" t="s">
        <v>869</v>
      </c>
    </row>
    <row r="85" spans="1:1">
      <c r="A85" t="s">
        <v>423</v>
      </c>
    </row>
    <row r="86" spans="1:1">
      <c r="A86" t="s">
        <v>441</v>
      </c>
    </row>
    <row r="87" spans="1:1">
      <c r="A87" t="s">
        <v>347</v>
      </c>
    </row>
    <row r="88" spans="1:1">
      <c r="A88" t="s">
        <v>395</v>
      </c>
    </row>
    <row r="89" spans="1:1">
      <c r="A89" t="s">
        <v>444</v>
      </c>
    </row>
    <row r="90" spans="1:1">
      <c r="A90" t="s">
        <v>358</v>
      </c>
    </row>
    <row r="91" spans="1:1">
      <c r="A91" t="s">
        <v>307</v>
      </c>
    </row>
    <row r="92" spans="1:1">
      <c r="A92" t="s">
        <v>870</v>
      </c>
    </row>
    <row r="93" spans="1:1">
      <c r="A93" t="s">
        <v>435</v>
      </c>
    </row>
    <row r="94" spans="1:1">
      <c r="A94" t="s">
        <v>459</v>
      </c>
    </row>
    <row r="95" spans="1:1">
      <c r="A95" t="s">
        <v>871</v>
      </c>
    </row>
    <row r="96" spans="1:1">
      <c r="A96" t="s">
        <v>872</v>
      </c>
    </row>
    <row r="97" spans="1:1">
      <c r="A97" t="s">
        <v>344</v>
      </c>
    </row>
    <row r="98" spans="1:1">
      <c r="A98" t="s">
        <v>495</v>
      </c>
    </row>
    <row r="99" spans="1:1">
      <c r="A99" t="s">
        <v>873</v>
      </c>
    </row>
    <row r="100" spans="1:1">
      <c r="A100" t="s">
        <v>336</v>
      </c>
    </row>
    <row r="101" spans="1:1">
      <c r="A101" t="s">
        <v>258</v>
      </c>
    </row>
    <row r="102" spans="1:1">
      <c r="A102" t="s">
        <v>874</v>
      </c>
    </row>
    <row r="103" spans="1:1">
      <c r="A103" t="s">
        <v>875</v>
      </c>
    </row>
    <row r="104" spans="1:1">
      <c r="A104" t="s">
        <v>876</v>
      </c>
    </row>
    <row r="105" spans="1:1">
      <c r="A105" t="s">
        <v>877</v>
      </c>
    </row>
    <row r="106" spans="1:1">
      <c r="A106" t="s">
        <v>384</v>
      </c>
    </row>
    <row r="107" spans="1:1">
      <c r="A107" t="s">
        <v>437</v>
      </c>
    </row>
    <row r="108" spans="1:1">
      <c r="A108" t="s">
        <v>530</v>
      </c>
    </row>
    <row r="109" spans="1:1">
      <c r="A109" t="s">
        <v>502</v>
      </c>
    </row>
    <row r="110" spans="1:1">
      <c r="A110" t="s">
        <v>878</v>
      </c>
    </row>
    <row r="111" spans="1:1">
      <c r="A111" t="s">
        <v>451</v>
      </c>
    </row>
    <row r="112" spans="1:1">
      <c r="A112" t="s">
        <v>491</v>
      </c>
    </row>
    <row r="113" spans="1:1">
      <c r="A113" t="s">
        <v>373</v>
      </c>
    </row>
    <row r="114" spans="1:1">
      <c r="A114" t="s">
        <v>880</v>
      </c>
    </row>
    <row r="115" spans="1:1">
      <c r="A115" t="s">
        <v>515</v>
      </c>
    </row>
    <row r="116" spans="1:1">
      <c r="A116" t="s">
        <v>419</v>
      </c>
    </row>
    <row r="117" spans="1:1">
      <c r="A117" t="s">
        <v>314</v>
      </c>
    </row>
    <row r="118" spans="1:1">
      <c r="A118" t="s">
        <v>428</v>
      </c>
    </row>
    <row r="119" spans="1:1">
      <c r="A119" t="s">
        <v>526</v>
      </c>
    </row>
    <row r="120" spans="1:1">
      <c r="A120" t="s">
        <v>360</v>
      </c>
    </row>
    <row r="121" spans="1:1">
      <c r="A121" t="s">
        <v>330</v>
      </c>
    </row>
    <row r="122" spans="1:1">
      <c r="A122" t="s">
        <v>483</v>
      </c>
    </row>
    <row r="123" spans="1:1">
      <c r="A123" t="s">
        <v>881</v>
      </c>
    </row>
    <row r="124" spans="1:1">
      <c r="A124" t="s">
        <v>471</v>
      </c>
    </row>
    <row r="125" spans="1:1">
      <c r="A125" t="s">
        <v>488</v>
      </c>
    </row>
    <row r="126" spans="1:1">
      <c r="A126" t="s">
        <v>329</v>
      </c>
    </row>
    <row r="127" spans="1:1">
      <c r="A127" t="s">
        <v>416</v>
      </c>
    </row>
    <row r="128" spans="1:1">
      <c r="A128" t="s">
        <v>249</v>
      </c>
    </row>
    <row r="129" spans="1:1">
      <c r="A129" t="s">
        <v>386</v>
      </c>
    </row>
    <row r="130" spans="1:1">
      <c r="A130" t="s">
        <v>410</v>
      </c>
    </row>
    <row r="131" spans="1:1">
      <c r="A131" t="s">
        <v>316</v>
      </c>
    </row>
    <row r="132" spans="1:1">
      <c r="A132" t="s">
        <v>372</v>
      </c>
    </row>
    <row r="133" spans="1:1">
      <c r="A133" t="s">
        <v>362</v>
      </c>
    </row>
    <row r="134" spans="1:1">
      <c r="A134" t="s">
        <v>432</v>
      </c>
    </row>
    <row r="135" spans="1:1">
      <c r="A135" t="s">
        <v>882</v>
      </c>
    </row>
    <row r="136" spans="1:1">
      <c r="A136" t="s">
        <v>525</v>
      </c>
    </row>
    <row r="137" spans="1:1">
      <c r="A137" t="s">
        <v>436</v>
      </c>
    </row>
    <row r="138" spans="1:1">
      <c r="A138" t="s">
        <v>379</v>
      </c>
    </row>
    <row r="139" spans="1:1">
      <c r="A139" t="s">
        <v>388</v>
      </c>
    </row>
    <row r="140" spans="1:1">
      <c r="A140" t="s">
        <v>480</v>
      </c>
    </row>
    <row r="141" spans="1:1">
      <c r="A141" t="s">
        <v>479</v>
      </c>
    </row>
    <row r="142" spans="1:1">
      <c r="A142" t="s">
        <v>429</v>
      </c>
    </row>
    <row r="143" spans="1:1">
      <c r="A143" t="s">
        <v>504</v>
      </c>
    </row>
    <row r="144" spans="1:1">
      <c r="A144" t="s">
        <v>374</v>
      </c>
    </row>
    <row r="145" spans="1:1">
      <c r="A145" t="s">
        <v>467</v>
      </c>
    </row>
    <row r="146" spans="1:1">
      <c r="A146" t="s">
        <v>519</v>
      </c>
    </row>
    <row r="147" spans="1:1">
      <c r="A147" t="s">
        <v>401</v>
      </c>
    </row>
    <row r="148" spans="1:1">
      <c r="A148" t="s">
        <v>484</v>
      </c>
    </row>
    <row r="149" spans="1:1">
      <c r="A149" t="s">
        <v>883</v>
      </c>
    </row>
    <row r="150" spans="1:1">
      <c r="A150" t="s">
        <v>381</v>
      </c>
    </row>
    <row r="151" spans="1:1">
      <c r="A151" t="s">
        <v>324</v>
      </c>
    </row>
    <row r="152" spans="1:1">
      <c r="A152" t="s">
        <v>352</v>
      </c>
    </row>
    <row r="153" spans="1:1">
      <c r="A153" t="s">
        <v>449</v>
      </c>
    </row>
    <row r="154" spans="1:1">
      <c r="A154" t="s">
        <v>472</v>
      </c>
    </row>
    <row r="155" spans="1:1">
      <c r="A155" t="s">
        <v>377</v>
      </c>
    </row>
    <row r="156" spans="1:1">
      <c r="A156" t="s">
        <v>407</v>
      </c>
    </row>
    <row r="157" spans="1:1">
      <c r="A157" t="s">
        <v>283</v>
      </c>
    </row>
    <row r="158" spans="1:1">
      <c r="A158" t="s">
        <v>411</v>
      </c>
    </row>
    <row r="159" spans="1:1">
      <c r="A159" t="s">
        <v>508</v>
      </c>
    </row>
    <row r="160" spans="1:1">
      <c r="A160" t="s">
        <v>433</v>
      </c>
    </row>
    <row r="161" spans="1:1">
      <c r="A161" t="s">
        <v>885</v>
      </c>
    </row>
    <row r="162" spans="1:1">
      <c r="A162" t="s">
        <v>884</v>
      </c>
    </row>
    <row r="163" spans="1:1">
      <c r="A163" t="s">
        <v>461</v>
      </c>
    </row>
    <row r="164" spans="1:1">
      <c r="A164" t="s">
        <v>911</v>
      </c>
    </row>
    <row r="165" spans="1:1">
      <c r="A165" t="s">
        <v>300</v>
      </c>
    </row>
    <row r="166" spans="1:1">
      <c r="A166" t="s">
        <v>457</v>
      </c>
    </row>
    <row r="167" spans="1:1">
      <c r="A167" t="s">
        <v>301</v>
      </c>
    </row>
    <row r="168" spans="1:1">
      <c r="A168" t="s">
        <v>355</v>
      </c>
    </row>
    <row r="169" spans="1:1">
      <c r="A169" t="s">
        <v>886</v>
      </c>
    </row>
    <row r="170" spans="1:1">
      <c r="A170" t="s">
        <v>390</v>
      </c>
    </row>
    <row r="171" spans="1:1">
      <c r="A171" t="s">
        <v>327</v>
      </c>
    </row>
    <row r="172" spans="1:1">
      <c r="A172" t="s">
        <v>531</v>
      </c>
    </row>
    <row r="173" spans="1:1">
      <c r="A173" t="s">
        <v>331</v>
      </c>
    </row>
    <row r="174" spans="1:1">
      <c r="A174" t="s">
        <v>257</v>
      </c>
    </row>
    <row r="175" spans="1:1">
      <c r="A175" t="s">
        <v>511</v>
      </c>
    </row>
    <row r="176" spans="1:1">
      <c r="A176" t="s">
        <v>466</v>
      </c>
    </row>
    <row r="177" spans="1:1">
      <c r="A177" t="s">
        <v>312</v>
      </c>
    </row>
    <row r="178" spans="1:1">
      <c r="A178" t="s">
        <v>455</v>
      </c>
    </row>
    <row r="179" spans="1:1">
      <c r="A179" t="s">
        <v>398</v>
      </c>
    </row>
    <row r="180" spans="1:1">
      <c r="A180" t="s">
        <v>417</v>
      </c>
    </row>
    <row r="181" spans="1:1">
      <c r="A181" t="s">
        <v>520</v>
      </c>
    </row>
    <row r="182" spans="1:1">
      <c r="A182" t="s">
        <v>291</v>
      </c>
    </row>
    <row r="183" spans="1:1">
      <c r="A183" t="s">
        <v>887</v>
      </c>
    </row>
    <row r="184" spans="1:1">
      <c r="A184" t="s">
        <v>383</v>
      </c>
    </row>
    <row r="185" spans="1:1">
      <c r="A185" t="s">
        <v>498</v>
      </c>
    </row>
    <row r="186" spans="1:1">
      <c r="A186" t="s">
        <v>440</v>
      </c>
    </row>
    <row r="187" spans="1:1">
      <c r="A187" t="s">
        <v>888</v>
      </c>
    </row>
    <row r="188" spans="1:1">
      <c r="A188" t="s">
        <v>474</v>
      </c>
    </row>
    <row r="189" spans="1:1">
      <c r="A189" t="s">
        <v>501</v>
      </c>
    </row>
    <row r="190" spans="1:1">
      <c r="A190" t="s">
        <v>450</v>
      </c>
    </row>
    <row r="191" spans="1:1">
      <c r="A191" t="s">
        <v>497</v>
      </c>
    </row>
    <row r="192" spans="1:1">
      <c r="A192" t="s">
        <v>367</v>
      </c>
    </row>
    <row r="193" spans="1:1">
      <c r="A193" t="s">
        <v>468</v>
      </c>
    </row>
    <row r="194" spans="1:1">
      <c r="A194" t="s">
        <v>338</v>
      </c>
    </row>
    <row r="195" spans="1:1">
      <c r="A195" t="s">
        <v>503</v>
      </c>
    </row>
    <row r="196" spans="1:1">
      <c r="A196" t="s">
        <v>259</v>
      </c>
    </row>
    <row r="197" spans="1:1">
      <c r="A197" t="s">
        <v>278</v>
      </c>
    </row>
    <row r="198" spans="1:1">
      <c r="A198" t="s">
        <v>375</v>
      </c>
    </row>
    <row r="199" spans="1:1">
      <c r="A199" t="s">
        <v>506</v>
      </c>
    </row>
    <row r="200" spans="1:1">
      <c r="A200" t="s">
        <v>252</v>
      </c>
    </row>
    <row r="201" spans="1:1">
      <c r="A201" t="s">
        <v>889</v>
      </c>
    </row>
    <row r="202" spans="1:1">
      <c r="A202" t="s">
        <v>890</v>
      </c>
    </row>
    <row r="203" spans="1:1">
      <c r="A203" t="s">
        <v>328</v>
      </c>
    </row>
    <row r="204" spans="1:1">
      <c r="A204" t="s">
        <v>302</v>
      </c>
    </row>
    <row r="205" spans="1:1">
      <c r="A205" t="s">
        <v>891</v>
      </c>
    </row>
    <row r="206" spans="1:1">
      <c r="A206" t="s">
        <v>322</v>
      </c>
    </row>
    <row r="207" spans="1:1">
      <c r="A207" t="s">
        <v>342</v>
      </c>
    </row>
    <row r="208" spans="1:1">
      <c r="A208" t="s">
        <v>460</v>
      </c>
    </row>
    <row r="209" spans="1:1">
      <c r="A209" t="s">
        <v>464</v>
      </c>
    </row>
    <row r="210" spans="1:1">
      <c r="A210" t="s">
        <v>296</v>
      </c>
    </row>
    <row r="211" spans="1:1">
      <c r="A211" t="s">
        <v>317</v>
      </c>
    </row>
    <row r="212" spans="1:1">
      <c r="A212" t="s">
        <v>265</v>
      </c>
    </row>
    <row r="213" spans="1:1">
      <c r="A213" t="s">
        <v>323</v>
      </c>
    </row>
    <row r="214" spans="1:1">
      <c r="A214" t="s">
        <v>892</v>
      </c>
    </row>
    <row r="215" spans="1:1">
      <c r="A215" t="s">
        <v>463</v>
      </c>
    </row>
    <row r="216" spans="1:1">
      <c r="A216" t="s">
        <v>424</v>
      </c>
    </row>
    <row r="217" spans="1:1">
      <c r="A217" t="s">
        <v>305</v>
      </c>
    </row>
    <row r="218" spans="1:1">
      <c r="A218" t="s">
        <v>298</v>
      </c>
    </row>
    <row r="219" spans="1:1">
      <c r="A219" t="s">
        <v>250</v>
      </c>
    </row>
    <row r="220" spans="1:1">
      <c r="A220" t="s">
        <v>248</v>
      </c>
    </row>
    <row r="221" spans="1:1">
      <c r="A221" t="s">
        <v>364</v>
      </c>
    </row>
    <row r="222" spans="1:1">
      <c r="A222" t="s">
        <v>487</v>
      </c>
    </row>
    <row r="223" spans="1:1">
      <c r="A223" t="s">
        <v>431</v>
      </c>
    </row>
    <row r="224" spans="1:1">
      <c r="A224" t="s">
        <v>493</v>
      </c>
    </row>
    <row r="225" spans="1:1">
      <c r="A225" t="s">
        <v>439</v>
      </c>
    </row>
    <row r="226" spans="1:1">
      <c r="A226" t="s">
        <v>486</v>
      </c>
    </row>
    <row r="227" spans="1:1">
      <c r="A227" t="s">
        <v>922</v>
      </c>
    </row>
    <row r="228" spans="1:1">
      <c r="A228" t="s">
        <v>275</v>
      </c>
    </row>
    <row r="229" spans="1:1">
      <c r="A229" t="s">
        <v>456</v>
      </c>
    </row>
    <row r="230" spans="1:1">
      <c r="A230" t="s">
        <v>893</v>
      </c>
    </row>
    <row r="231" spans="1:1">
      <c r="A231" t="s">
        <v>895</v>
      </c>
    </row>
    <row r="232" spans="1:1">
      <c r="A232" t="s">
        <v>382</v>
      </c>
    </row>
    <row r="233" spans="1:1">
      <c r="A233" t="s">
        <v>894</v>
      </c>
    </row>
    <row r="234" spans="1:1">
      <c r="A234" t="s">
        <v>438</v>
      </c>
    </row>
    <row r="235" spans="1:1">
      <c r="A235" t="s">
        <v>414</v>
      </c>
    </row>
    <row r="236" spans="1:1">
      <c r="A236" t="s">
        <v>304</v>
      </c>
    </row>
    <row r="237" spans="1:1">
      <c r="A237" t="s">
        <v>253</v>
      </c>
    </row>
    <row r="238" spans="1:1">
      <c r="A238" t="s">
        <v>370</v>
      </c>
    </row>
    <row r="239" spans="1:1">
      <c r="A239" t="s">
        <v>402</v>
      </c>
    </row>
    <row r="240" spans="1:1">
      <c r="A240" t="s">
        <v>348</v>
      </c>
    </row>
    <row r="241" spans="1:1">
      <c r="A241" t="s">
        <v>308</v>
      </c>
    </row>
    <row r="242" spans="1:1">
      <c r="A242" t="s">
        <v>391</v>
      </c>
    </row>
    <row r="243" spans="1:1">
      <c r="A243" t="s">
        <v>478</v>
      </c>
    </row>
    <row r="244" spans="1:1">
      <c r="A244" t="s">
        <v>413</v>
      </c>
    </row>
    <row r="245" spans="1:1">
      <c r="A245" t="s">
        <v>896</v>
      </c>
    </row>
    <row r="246" spans="1:1">
      <c r="A246" t="s">
        <v>898</v>
      </c>
    </row>
    <row r="247" spans="1:1">
      <c r="A247" t="s">
        <v>899</v>
      </c>
    </row>
    <row r="248" spans="1:1">
      <c r="A248" t="s">
        <v>256</v>
      </c>
    </row>
    <row r="249" spans="1:1">
      <c r="A249" t="s">
        <v>426</v>
      </c>
    </row>
    <row r="250" spans="1:1">
      <c r="A250" t="s">
        <v>897</v>
      </c>
    </row>
    <row r="251" spans="1:1">
      <c r="A251" t="s">
        <v>333</v>
      </c>
    </row>
    <row r="252" spans="1:1">
      <c r="A252" t="s">
        <v>900</v>
      </c>
    </row>
    <row r="253" spans="1:1">
      <c r="A253" t="s">
        <v>319</v>
      </c>
    </row>
    <row r="254" spans="1:1">
      <c r="A254" t="s">
        <v>901</v>
      </c>
    </row>
    <row r="255" spans="1:1">
      <c r="A255" t="s">
        <v>902</v>
      </c>
    </row>
    <row r="256" spans="1:1">
      <c r="A256" t="s">
        <v>879</v>
      </c>
    </row>
    <row r="257" spans="1:1">
      <c r="A257" t="s">
        <v>903</v>
      </c>
    </row>
    <row r="258" spans="1:1">
      <c r="A258" t="s">
        <v>359</v>
      </c>
    </row>
    <row r="259" spans="1:1">
      <c r="A259" t="s">
        <v>288</v>
      </c>
    </row>
    <row r="260" spans="1:1">
      <c r="A260" t="s">
        <v>325</v>
      </c>
    </row>
    <row r="261" spans="1:1">
      <c r="A261" t="s">
        <v>293</v>
      </c>
    </row>
    <row r="262" spans="1:1">
      <c r="A262" t="s">
        <v>505</v>
      </c>
    </row>
    <row r="263" spans="1:1">
      <c r="A263" t="s">
        <v>299</v>
      </c>
    </row>
    <row r="264" spans="1:1">
      <c r="A264" t="s">
        <v>332</v>
      </c>
    </row>
    <row r="265" spans="1:1">
      <c r="A265" t="s">
        <v>346</v>
      </c>
    </row>
    <row r="266" spans="1:1">
      <c r="A266" t="s">
        <v>490</v>
      </c>
    </row>
    <row r="267" spans="1:1">
      <c r="A267" t="s">
        <v>337</v>
      </c>
    </row>
    <row r="268" spans="1:1">
      <c r="A268" t="s">
        <v>280</v>
      </c>
    </row>
    <row r="269" spans="1:1">
      <c r="A269" t="s">
        <v>366</v>
      </c>
    </row>
    <row r="270" spans="1:1">
      <c r="A270" t="s">
        <v>361</v>
      </c>
    </row>
    <row r="271" spans="1:1">
      <c r="A271" t="s">
        <v>318</v>
      </c>
    </row>
    <row r="272" spans="1:1">
      <c r="A272" t="s">
        <v>442</v>
      </c>
    </row>
    <row r="273" spans="1:1">
      <c r="A273" t="s">
        <v>513</v>
      </c>
    </row>
    <row r="274" spans="1:1">
      <c r="A274" t="s">
        <v>521</v>
      </c>
    </row>
    <row r="275" spans="1:1">
      <c r="A275" t="s">
        <v>320</v>
      </c>
    </row>
    <row r="276" spans="1:1">
      <c r="A276" t="s">
        <v>277</v>
      </c>
    </row>
    <row r="277" spans="1:1">
      <c r="A277" t="s">
        <v>309</v>
      </c>
    </row>
    <row r="278" spans="1:1">
      <c r="A278" t="s">
        <v>458</v>
      </c>
    </row>
    <row r="279" spans="1:1">
      <c r="A279" t="s">
        <v>272</v>
      </c>
    </row>
    <row r="280" spans="1:1">
      <c r="A280" t="s">
        <v>365</v>
      </c>
    </row>
    <row r="281" spans="1:1">
      <c r="A281" t="s">
        <v>263</v>
      </c>
    </row>
    <row r="282" spans="1:1">
      <c r="A282" t="s">
        <v>286</v>
      </c>
    </row>
    <row r="283" spans="1:1">
      <c r="A283" t="s">
        <v>255</v>
      </c>
    </row>
    <row r="284" spans="1:1">
      <c r="A284" t="s">
        <v>292</v>
      </c>
    </row>
    <row r="285" spans="1:1">
      <c r="A285" t="s">
        <v>905</v>
      </c>
    </row>
    <row r="286" spans="1:1">
      <c r="A286" t="s">
        <v>904</v>
      </c>
    </row>
    <row r="287" spans="1:1">
      <c r="A287" t="s">
        <v>906</v>
      </c>
    </row>
    <row r="288" spans="1:1">
      <c r="A288" t="s">
        <v>518</v>
      </c>
    </row>
    <row r="289" spans="1:1">
      <c r="A289" t="s">
        <v>260</v>
      </c>
    </row>
    <row r="290" spans="1:1">
      <c r="A290" t="s">
        <v>326</v>
      </c>
    </row>
    <row r="291" spans="1:1">
      <c r="A291" t="s">
        <v>500</v>
      </c>
    </row>
    <row r="292" spans="1:1">
      <c r="A292" t="s">
        <v>266</v>
      </c>
    </row>
    <row r="293" spans="1:1">
      <c r="A293" t="s">
        <v>274</v>
      </c>
    </row>
    <row r="294" spans="1:1">
      <c r="A294" t="s">
        <v>452</v>
      </c>
    </row>
    <row r="295" spans="1:1">
      <c r="A295" t="s">
        <v>907</v>
      </c>
    </row>
    <row r="296" spans="1:1">
      <c r="A296" t="s">
        <v>908</v>
      </c>
    </row>
    <row r="297" spans="1:1">
      <c r="A297" t="s">
        <v>489</v>
      </c>
    </row>
    <row r="298" spans="1:1">
      <c r="A298" t="s">
        <v>313</v>
      </c>
    </row>
    <row r="299" spans="1:1">
      <c r="A299" t="s">
        <v>909</v>
      </c>
    </row>
    <row r="300" spans="1:1">
      <c r="A300" t="s">
        <v>418</v>
      </c>
    </row>
    <row r="301" spans="1:1">
      <c r="A301" t="s">
        <v>910</v>
      </c>
    </row>
    <row r="302" spans="1:1">
      <c r="A302" t="s">
        <v>351</v>
      </c>
    </row>
    <row r="303" spans="1:1">
      <c r="A303" t="s">
        <v>470</v>
      </c>
    </row>
    <row r="304" spans="1:1">
      <c r="A304" t="s">
        <v>269</v>
      </c>
    </row>
    <row r="305" spans="1:1">
      <c r="A305" t="s">
        <v>446</v>
      </c>
    </row>
    <row r="306" spans="1:1">
      <c r="A306" t="s">
        <v>447</v>
      </c>
    </row>
    <row r="307" spans="1:1">
      <c r="A307" t="s">
        <v>445</v>
      </c>
    </row>
    <row r="308" spans="1:1">
      <c r="A308" t="s">
        <v>492</v>
      </c>
    </row>
    <row r="309" spans="1:1">
      <c r="A309" t="s">
        <v>448</v>
      </c>
    </row>
    <row r="310" spans="1:1">
      <c r="A310" t="s">
        <v>912</v>
      </c>
    </row>
    <row r="311" spans="1:1">
      <c r="A311" t="s">
        <v>321</v>
      </c>
    </row>
    <row r="312" spans="1:1">
      <c r="A312" t="s">
        <v>913</v>
      </c>
    </row>
    <row r="313" spans="1:1">
      <c r="A313" t="s">
        <v>509</v>
      </c>
    </row>
    <row r="314" spans="1:1">
      <c r="A314" t="s">
        <v>339</v>
      </c>
    </row>
    <row r="315" spans="1:1">
      <c r="A315" t="s">
        <v>406</v>
      </c>
    </row>
    <row r="316" spans="1:1">
      <c r="A316" t="s">
        <v>385</v>
      </c>
    </row>
    <row r="317" spans="1:1">
      <c r="A317" t="s">
        <v>517</v>
      </c>
    </row>
    <row r="318" spans="1:1">
      <c r="A318" t="s">
        <v>914</v>
      </c>
    </row>
    <row r="319" spans="1:1">
      <c r="A319" t="s">
        <v>473</v>
      </c>
    </row>
    <row r="320" spans="1:1">
      <c r="A320" t="s">
        <v>397</v>
      </c>
    </row>
    <row r="321" spans="1:1">
      <c r="A321" t="s">
        <v>290</v>
      </c>
    </row>
    <row r="322" spans="1:1">
      <c r="A322" t="s">
        <v>529</v>
      </c>
    </row>
    <row r="323" spans="1:1">
      <c r="A323" t="s">
        <v>343</v>
      </c>
    </row>
    <row r="324" spans="1:1">
      <c r="A324" t="s">
        <v>915</v>
      </c>
    </row>
    <row r="325" spans="1:1">
      <c r="A325" t="s">
        <v>524</v>
      </c>
    </row>
    <row r="326" spans="1:1">
      <c r="A326" t="s">
        <v>412</v>
      </c>
    </row>
    <row r="327" spans="1:1">
      <c r="A327" t="s">
        <v>273</v>
      </c>
    </row>
    <row r="328" spans="1:1">
      <c r="A328" t="s">
        <v>341</v>
      </c>
    </row>
    <row r="329" spans="1:1">
      <c r="A329" s="4" t="s">
        <v>916</v>
      </c>
    </row>
    <row r="330" spans="1:1">
      <c r="A330" t="s">
        <v>425</v>
      </c>
    </row>
    <row r="331" spans="1:1">
      <c r="A331" t="s">
        <v>462</v>
      </c>
    </row>
    <row r="332" spans="1:1">
      <c r="A332" t="s">
        <v>427</v>
      </c>
    </row>
    <row r="333" spans="1:1">
      <c r="A333" t="s">
        <v>380</v>
      </c>
    </row>
    <row r="334" spans="1:1">
      <c r="A334" t="s">
        <v>363</v>
      </c>
    </row>
    <row r="335" spans="1:1">
      <c r="A335" t="s">
        <v>264</v>
      </c>
    </row>
    <row r="336" spans="1:1">
      <c r="A336" t="s">
        <v>453</v>
      </c>
    </row>
    <row r="337" spans="1:1">
      <c r="A337" t="s">
        <v>454</v>
      </c>
    </row>
    <row r="338" spans="1:1">
      <c r="A338" t="s">
        <v>469</v>
      </c>
    </row>
    <row r="339" spans="1:1">
      <c r="A339" t="s">
        <v>396</v>
      </c>
    </row>
    <row r="340" spans="1:1">
      <c r="A340" t="s">
        <v>482</v>
      </c>
    </row>
    <row r="341" spans="1:1">
      <c r="A341" t="s">
        <v>917</v>
      </c>
    </row>
    <row r="342" spans="1:1">
      <c r="A342" t="s">
        <v>276</v>
      </c>
    </row>
    <row r="343" spans="1:1">
      <c r="A343" t="s">
        <v>270</v>
      </c>
    </row>
    <row r="344" spans="1:1">
      <c r="A344" t="s">
        <v>918</v>
      </c>
    </row>
    <row r="345" spans="1:1">
      <c r="A345" t="s">
        <v>369</v>
      </c>
    </row>
    <row r="346" spans="1:1">
      <c r="A346" t="s">
        <v>408</v>
      </c>
    </row>
    <row r="347" spans="1:1">
      <c r="A347" t="s">
        <v>354</v>
      </c>
    </row>
    <row r="348" spans="1:1">
      <c r="A348" t="s">
        <v>919</v>
      </c>
    </row>
    <row r="349" spans="1:1">
      <c r="A349" t="s">
        <v>920</v>
      </c>
    </row>
    <row r="350" spans="1:1">
      <c r="A350" t="s">
        <v>303</v>
      </c>
    </row>
    <row r="351" spans="1:1">
      <c r="A351" t="s">
        <v>443</v>
      </c>
    </row>
    <row r="352" spans="1:1">
      <c r="A352" t="s">
        <v>507</v>
      </c>
    </row>
    <row r="353" spans="1:1">
      <c r="A353" t="s">
        <v>481</v>
      </c>
    </row>
    <row r="354" spans="1:1">
      <c r="A354" t="s">
        <v>282</v>
      </c>
    </row>
    <row r="355" spans="1:1">
      <c r="A355" t="s">
        <v>350</v>
      </c>
    </row>
    <row r="356" spans="1:1">
      <c r="A356" t="s">
        <v>923</v>
      </c>
    </row>
    <row r="357" spans="1:1">
      <c r="A357" t="s">
        <v>334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 l</cp:lastModifiedBy>
  <dcterms:created xsi:type="dcterms:W3CDTF">2020-10-18T17:42:56Z</dcterms:created>
  <dcterms:modified xsi:type="dcterms:W3CDTF">2021-06-04T14:17:08Z</dcterms:modified>
</cp:coreProperties>
</file>