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копия) 1" sheetId="2" r:id="rId5"/>
    <sheet state="visible" name="Sheet2 (копия)" sheetId="3" r:id="rId6"/>
    <sheet state="visible" name="телефоны" sheetId="4" r:id="rId7"/>
  </sheets>
  <definedNames>
    <definedName hidden="1" localSheetId="0" name="_xlnm._FilterDatabase">Sheet1!$A$1:$I$200</definedName>
    <definedName hidden="1" localSheetId="1" name="_xlnm._FilterDatabase">'Sheet1 (копия) 1'!$A$1:$I$203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">
      <text>
        <t xml:space="preserve">89......</t>
      </text>
    </comment>
  </commentList>
</comments>
</file>

<file path=xl/sharedStrings.xml><?xml version="1.0" encoding="utf-8"?>
<sst xmlns="http://schemas.openxmlformats.org/spreadsheetml/2006/main" count="1397" uniqueCount="380">
  <si>
    <t>Катег-ия</t>
  </si>
  <si>
    <t>ПРОДАЕТСЯ</t>
  </si>
  <si>
    <t>РЕГ.</t>
  </si>
  <si>
    <t>ЦЕНА</t>
  </si>
  <si>
    <t>УСЛОВИЕ</t>
  </si>
  <si>
    <t>Имя</t>
  </si>
  <si>
    <t>Одинаковые БУК</t>
  </si>
  <si>
    <t>А О1О АА</t>
  </si>
  <si>
    <t>инф у адм</t>
  </si>
  <si>
    <t xml:space="preserve"> 🔑 </t>
  </si>
  <si>
    <t>Михаил</t>
  </si>
  <si>
    <t>Т 777 ТТ</t>
  </si>
  <si>
    <t>О 777 ОО</t>
  </si>
  <si>
    <t>С 555 СС</t>
  </si>
  <si>
    <t>А 222 АА</t>
  </si>
  <si>
    <t>@maloyRV</t>
  </si>
  <si>
    <t>Вениамин</t>
  </si>
  <si>
    <t>О 222 ОО</t>
  </si>
  <si>
    <t>@Sapar100487</t>
  </si>
  <si>
    <t>Sapar</t>
  </si>
  <si>
    <t>В О64 ВВ</t>
  </si>
  <si>
    <t>В 535 ВВ</t>
  </si>
  <si>
    <t>НА РУКИ</t>
  </si>
  <si>
    <t>Т О23 ТТ</t>
  </si>
  <si>
    <t>М 8О8 ММ</t>
  </si>
  <si>
    <t>@Art808AA</t>
  </si>
  <si>
    <t>Артур</t>
  </si>
  <si>
    <t>М 428 ММ</t>
  </si>
  <si>
    <t>Кирилл Корсаков</t>
  </si>
  <si>
    <t>К О15 КК</t>
  </si>
  <si>
    <t>Н 5О5 НН</t>
  </si>
  <si>
    <t>Денис</t>
  </si>
  <si>
    <t>Н 819 НН</t>
  </si>
  <si>
    <t>Павел</t>
  </si>
  <si>
    <t>Р 275 РР</t>
  </si>
  <si>
    <t>У 55О УУ</t>
  </si>
  <si>
    <t>Рафаэль</t>
  </si>
  <si>
    <t>У 535 УУ</t>
  </si>
  <si>
    <t>О 494 ОО</t>
  </si>
  <si>
    <t>О 193 ОО</t>
  </si>
  <si>
    <t>Одинаковые Цифры в номере"!!!</t>
  </si>
  <si>
    <t>Е 999 АА</t>
  </si>
  <si>
    <t>К 999 ХР</t>
  </si>
  <si>
    <t xml:space="preserve"> 🔑</t>
  </si>
  <si>
    <t>@atomovichh</t>
  </si>
  <si>
    <t>Акоп</t>
  </si>
  <si>
    <t>Н 999 *Е</t>
  </si>
  <si>
    <t>8987 317-48-88</t>
  </si>
  <si>
    <t>Н999УЕ /Владимир</t>
  </si>
  <si>
    <t>А 888 ВТ</t>
  </si>
  <si>
    <t>Виталий</t>
  </si>
  <si>
    <t>А 888 СС</t>
  </si>
  <si>
    <t>Юра</t>
  </si>
  <si>
    <t>Т 888 ЕУ</t>
  </si>
  <si>
    <t>на руки</t>
  </si>
  <si>
    <t>У 888 ХК</t>
  </si>
  <si>
    <t>Н 888 УВ</t>
  </si>
  <si>
    <t>Андрей</t>
  </si>
  <si>
    <t>К 888 ТХ</t>
  </si>
  <si>
    <t>Р 888 ТХ</t>
  </si>
  <si>
    <t>Мунир</t>
  </si>
  <si>
    <t>Т 888 РК</t>
  </si>
  <si>
    <t>рокурат кхк и кхт</t>
  </si>
  <si>
    <t xml:space="preserve">Михаил </t>
  </si>
  <si>
    <t>Юсуп</t>
  </si>
  <si>
    <t>Х 777 СС</t>
  </si>
  <si>
    <t>Юрий Фёдорович</t>
  </si>
  <si>
    <t>М 777 ХХ</t>
  </si>
  <si>
    <t>@id513035850</t>
  </si>
  <si>
    <t>Владимир</t>
  </si>
  <si>
    <t>В 777 АК</t>
  </si>
  <si>
    <t>*777 ЕЕ</t>
  </si>
  <si>
    <t>*-К *Диди</t>
  </si>
  <si>
    <t>Р 777 ВВ</t>
  </si>
  <si>
    <t>@perrito77</t>
  </si>
  <si>
    <t>Простой</t>
  </si>
  <si>
    <t>М 777 НЕ</t>
  </si>
  <si>
    <t>Шамиль</t>
  </si>
  <si>
    <t>К 777 МР</t>
  </si>
  <si>
    <t>В 666 ХУ</t>
  </si>
  <si>
    <t>8 909 330-30-20</t>
  </si>
  <si>
    <t>еполисков</t>
  </si>
  <si>
    <t>Р 555 ХР</t>
  </si>
  <si>
    <t>М.А.</t>
  </si>
  <si>
    <t>У 555 ММ</t>
  </si>
  <si>
    <t>договорн</t>
  </si>
  <si>
    <t>@maksim_petrovich01</t>
  </si>
  <si>
    <t>Максим</t>
  </si>
  <si>
    <t>Н 555 ВХ</t>
  </si>
  <si>
    <t>@Emildemaev</t>
  </si>
  <si>
    <t>Х 555 КВ</t>
  </si>
  <si>
    <t>А 444 АВ</t>
  </si>
  <si>
    <t>Сергей</t>
  </si>
  <si>
    <t>К 444 ОС</t>
  </si>
  <si>
    <t>Е 444 ЕМ</t>
  </si>
  <si>
    <t>М 444 КС</t>
  </si>
  <si>
    <t>@id163352497</t>
  </si>
  <si>
    <t>Иван Морев</t>
  </si>
  <si>
    <t>М 444 УР</t>
  </si>
  <si>
    <t>К 444 ЕЕ</t>
  </si>
  <si>
    <t>В 444 ХХ</t>
  </si>
  <si>
    <t>М 333 ХХ</t>
  </si>
  <si>
    <t>Р 333 ЕН</t>
  </si>
  <si>
    <t>Веня</t>
  </si>
  <si>
    <t>Т 222 ЕН</t>
  </si>
  <si>
    <t>К 222 МВ</t>
  </si>
  <si>
    <t>В 111 УН</t>
  </si>
  <si>
    <t>8925 632-11-11</t>
  </si>
  <si>
    <t>На Совещании</t>
  </si>
  <si>
    <t>В 111 СЕ</t>
  </si>
  <si>
    <t>*111 ТТ</t>
  </si>
  <si>
    <t>САРАТОВ  *064**</t>
  </si>
  <si>
    <t>М 164 ЕР</t>
  </si>
  <si>
    <t>Евгений</t>
  </si>
  <si>
    <t>М О64 РР</t>
  </si>
  <si>
    <t>М О64 ОР</t>
  </si>
  <si>
    <t>М О64 ЕТ</t>
  </si>
  <si>
    <t>Х О64 УВ</t>
  </si>
  <si>
    <t>У О64 ОХ</t>
  </si>
  <si>
    <t>Х О64 НР</t>
  </si>
  <si>
    <t>Н О64 СР</t>
  </si>
  <si>
    <t>Н 164 ВО</t>
  </si>
  <si>
    <t>Илья @Silkin_Ilya</t>
  </si>
  <si>
    <t xml:space="preserve">В номере есть "О" или "ОО" </t>
  </si>
  <si>
    <t>У	ОО1	ТХ</t>
  </si>
  <si>
    <t>М ОО1 ХХ</t>
  </si>
  <si>
    <t>М ОО1 РР</t>
  </si>
  <si>
    <t>В ОО1 РР</t>
  </si>
  <si>
    <t>@id413164823</t>
  </si>
  <si>
    <t>К	ОО1	МР</t>
  </si>
  <si>
    <t>К	ОО1	ТУ</t>
  </si>
  <si>
    <t>@Xxxxx001xx</t>
  </si>
  <si>
    <t>ОО1</t>
  </si>
  <si>
    <t>Х ОО1 РУ</t>
  </si>
  <si>
    <t>@Albert09299</t>
  </si>
  <si>
    <t>Альберт</t>
  </si>
  <si>
    <t>М	ОО2	СО</t>
  </si>
  <si>
    <t>Т	ОО2	РХ</t>
  </si>
  <si>
    <t>Денис 002</t>
  </si>
  <si>
    <t>А	ОО3	АО</t>
  </si>
  <si>
    <t>@ketrin_2311</t>
  </si>
  <si>
    <t>Лукина Екатерина</t>
  </si>
  <si>
    <t>Х	ОО4	ЕО</t>
  </si>
  <si>
    <t>Х	ОО4	РА</t>
  </si>
  <si>
    <t>М ОО5 МВ</t>
  </si>
  <si>
    <t>Юбилейный</t>
  </si>
  <si>
    <t>М ОО5 РР</t>
  </si>
  <si>
    <t>М ОО6 РР</t>
  </si>
  <si>
    <t>*ОО6 УМ</t>
  </si>
  <si>
    <t>М ОО6 КО</t>
  </si>
  <si>
    <t>Даня</t>
  </si>
  <si>
    <t>В ОО7 МН</t>
  </si>
  <si>
    <t>Н ОО7 РЕ</t>
  </si>
  <si>
    <t>М ОО8 РР</t>
  </si>
  <si>
    <t>М ОО8 ОК</t>
  </si>
  <si>
    <t>500 руб - розыгрыш</t>
  </si>
  <si>
    <t>К	ОО8	ЕТ</t>
  </si>
  <si>
    <t>С	ОО8	ЕХ</t>
  </si>
  <si>
    <t>Т ОО8 РА</t>
  </si>
  <si>
    <t>М ОО9 РР</t>
  </si>
  <si>
    <t>Х О77	ХТ</t>
  </si>
  <si>
    <t>@fuck_1995</t>
  </si>
  <si>
    <t>Ярослав</t>
  </si>
  <si>
    <t>У	1ОО	ЕР</t>
  </si>
  <si>
    <t>Р1ООРО</t>
  </si>
  <si>
    <t>Х	1ОО	ОУ</t>
  </si>
  <si>
    <t>К	1ОО	НК</t>
  </si>
  <si>
    <t>А	2ОО	ОО</t>
  </si>
  <si>
    <t>У 2ОО ВУ</t>
  </si>
  <si>
    <t>Е	2ОО	КК</t>
  </si>
  <si>
    <t>М	2ОО	УН</t>
  </si>
  <si>
    <t>В	2ОО	УВ</t>
  </si>
  <si>
    <t>М	2ОО	МС</t>
  </si>
  <si>
    <t>В 3ОО ХУ</t>
  </si>
  <si>
    <t>У	4ОО	УС</t>
  </si>
  <si>
    <t>В	4ОО	МО</t>
  </si>
  <si>
    <t>В	7ОО	РР</t>
  </si>
  <si>
    <t>К 7ОО АО</t>
  </si>
  <si>
    <t>К	8ОО	ТА</t>
  </si>
  <si>
    <t>Василий</t>
  </si>
  <si>
    <t>В	8ОО	ОТ</t>
  </si>
  <si>
    <t>М	О5О	УР</t>
  </si>
  <si>
    <t>М О6О РР</t>
  </si>
  <si>
    <t>К	О7О	ТЕ</t>
  </si>
  <si>
    <t>О	О7О	МТ</t>
  </si>
  <si>
    <t>пара</t>
  </si>
  <si>
    <t>О	7О7	МТ</t>
  </si>
  <si>
    <t>М	О8О	УР</t>
  </si>
  <si>
    <t>М О9О РР</t>
  </si>
  <si>
    <t>О	О2О	ТН</t>
  </si>
  <si>
    <t>Роман</t>
  </si>
  <si>
    <t>М	2О2	ЕХ</t>
  </si>
  <si>
    <t>М	2О2	КХ</t>
  </si>
  <si>
    <t>В 606 АХ</t>
  </si>
  <si>
    <t>М 8О8 ХХ</t>
  </si>
  <si>
    <t>Р	8О8	НА</t>
  </si>
  <si>
    <t>на любителя</t>
  </si>
  <si>
    <t>М	О66	ХХ</t>
  </si>
  <si>
    <t>М	О66	РР</t>
  </si>
  <si>
    <t>М	О18	ХХ</t>
  </si>
  <si>
    <t>М	О18	КХ</t>
  </si>
  <si>
    <t>В О18 ОО</t>
  </si>
  <si>
    <t>М О13 РР</t>
  </si>
  <si>
    <t>М О15 РР</t>
  </si>
  <si>
    <t>М О16 РР</t>
  </si>
  <si>
    <t>Х	О21	УН</t>
  </si>
  <si>
    <t>дог</t>
  </si>
  <si>
    <t>М	О21	КХ</t>
  </si>
  <si>
    <t>М О29 РР</t>
  </si>
  <si>
    <t>М	О75	АХ</t>
  </si>
  <si>
    <t>Х	О59	АМ</t>
  </si>
  <si>
    <t>Красноармейск</t>
  </si>
  <si>
    <t>М	О69	РР</t>
  </si>
  <si>
    <t>М 77О ОК</t>
  </si>
  <si>
    <t>М	199	ОС</t>
  </si>
  <si>
    <t>М	27О	УР</t>
  </si>
  <si>
    <t>С	567	ОС</t>
  </si>
  <si>
    <t>М	52О НУ</t>
  </si>
  <si>
    <t>С	33О	РА</t>
  </si>
  <si>
    <t>ЗЕРКАЛЬН. БЕЗ "0"</t>
  </si>
  <si>
    <t>В	131	НН</t>
  </si>
  <si>
    <t>Т	131	СЕ</t>
  </si>
  <si>
    <t>М	141	ЕЕ</t>
  </si>
  <si>
    <t>М 141 РР</t>
  </si>
  <si>
    <t>С	141	УК</t>
  </si>
  <si>
    <t>К	151	УС</t>
  </si>
  <si>
    <t>Р	161	ОТ</t>
  </si>
  <si>
    <t>С	171	ОТ</t>
  </si>
  <si>
    <t>Арман</t>
  </si>
  <si>
    <t>М	171	РО</t>
  </si>
  <si>
    <t>М	191	ОЕ</t>
  </si>
  <si>
    <t>О	191	ВХ</t>
  </si>
  <si>
    <t>Д.А.</t>
  </si>
  <si>
    <t>Х	199	УН</t>
  </si>
  <si>
    <t>М	232	МЕ</t>
  </si>
  <si>
    <t>М	232	ОМ</t>
  </si>
  <si>
    <t>Е	242	ОК</t>
  </si>
  <si>
    <t>М	252	ХХ</t>
  </si>
  <si>
    <t>М	272	ХХ</t>
  </si>
  <si>
    <t>О	272	СА</t>
  </si>
  <si>
    <t>У	292	СР</t>
  </si>
  <si>
    <t>У	363	СР</t>
  </si>
  <si>
    <t>Вадислав</t>
  </si>
  <si>
    <t>Н 383 НУ</t>
  </si>
  <si>
    <t>мой</t>
  </si>
  <si>
    <t>С	424	РУ</t>
  </si>
  <si>
    <t>К	464	УС</t>
  </si>
  <si>
    <t>Е	474	НЕ</t>
  </si>
  <si>
    <t>Н	515	АХ</t>
  </si>
  <si>
    <t>Н	565	ОС</t>
  </si>
  <si>
    <t>Е	565	ОХ</t>
  </si>
  <si>
    <t>С	616	КА</t>
  </si>
  <si>
    <t>К	646	КУ</t>
  </si>
  <si>
    <t>А	646	КС</t>
  </si>
  <si>
    <t>К	656	ОЕ</t>
  </si>
  <si>
    <t>Е	757	ОН</t>
  </si>
  <si>
    <t>О	747	РС</t>
  </si>
  <si>
    <t>@englishneponimat</t>
  </si>
  <si>
    <t>Артем</t>
  </si>
  <si>
    <t>А	747	КТ</t>
  </si>
  <si>
    <t>М	747	КВ</t>
  </si>
  <si>
    <t>М	747	ТО</t>
  </si>
  <si>
    <t>Кирилл</t>
  </si>
  <si>
    <t>М	787	МО</t>
  </si>
  <si>
    <t>В	787	ВК</t>
  </si>
  <si>
    <t>Т	797	ЕА</t>
  </si>
  <si>
    <t>Валера</t>
  </si>
  <si>
    <t>М	828	НВ</t>
  </si>
  <si>
    <t>М	828	ЕУ</t>
  </si>
  <si>
    <t>С	868	СУ</t>
  </si>
  <si>
    <t>Т 878	ОК</t>
  </si>
  <si>
    <t>@eeezzzo</t>
  </si>
  <si>
    <t>Олег</t>
  </si>
  <si>
    <t>Е	898	МХ</t>
  </si>
  <si>
    <t>М	919	ЕЕ</t>
  </si>
  <si>
    <t>М	919	ОК</t>
  </si>
  <si>
    <t>М	989	ЕМ</t>
  </si>
  <si>
    <t>М	989	ОК</t>
  </si>
  <si>
    <t>М	949	ОК</t>
  </si>
  <si>
    <t>$</t>
  </si>
  <si>
    <t>М 217 ММ</t>
  </si>
  <si>
    <t>Е 863 ЕЕ</t>
  </si>
  <si>
    <t>🔥300🔥</t>
  </si>
  <si>
    <t>У 888 ХТ</t>
  </si>
  <si>
    <t>🔥450🔥</t>
  </si>
  <si>
    <t>Виталий 777</t>
  </si>
  <si>
    <t>О 777 КТ</t>
  </si>
  <si>
    <t>Дмитрий</t>
  </si>
  <si>
    <t>В 164 КЕ</t>
  </si>
  <si>
    <t>М О64 МО</t>
  </si>
  <si>
    <t>🔥120🔥</t>
  </si>
  <si>
    <t>Р	8ОО	НМ</t>
  </si>
  <si>
    <t>М О1О РО</t>
  </si>
  <si>
    <t>Сан Саныч</t>
  </si>
  <si>
    <t>М 8О8	РР</t>
  </si>
  <si>
    <t>М	О44	РР</t>
  </si>
  <si>
    <t>В	О88	ХН</t>
  </si>
  <si>
    <t>К	737	ТХ</t>
  </si>
  <si>
    <t xml:space="preserve">!!!! В ПОИСКАХ НОМЕРА АВТО </t>
  </si>
  <si>
    <t>М013ЕЕ 64/164</t>
  </si>
  <si>
    <t>@gukasyan_gag</t>
  </si>
  <si>
    <t>М666РЕ 64</t>
  </si>
  <si>
    <t>@lyavy</t>
  </si>
  <si>
    <t>*094**64 на одинаковых буквах</t>
  </si>
  <si>
    <t>М***РС64/164 красивые цифры</t>
  </si>
  <si>
    <t>Daniyar</t>
  </si>
  <si>
    <t>ДМИТРИЙ</t>
  </si>
  <si>
    <t>*052**64/164 один буквы</t>
  </si>
  <si>
    <t>А600ОО64 или А600ОО164</t>
  </si>
  <si>
    <t>В***ТТ64/164</t>
  </si>
  <si>
    <t>@uglanov_s01</t>
  </si>
  <si>
    <t>Р***СО64</t>
  </si>
  <si>
    <t>@id590969768</t>
  </si>
  <si>
    <t>А064**164</t>
  </si>
  <si>
    <t>*707** 64/164</t>
  </si>
  <si>
    <t>@Romzez</t>
  </si>
  <si>
    <t>Х***РО (64/164)</t>
  </si>
  <si>
    <t>Х***АА 64/164 (002 желательно)</t>
  </si>
  <si>
    <t>*640**64/164</t>
  </si>
  <si>
    <t>@ShlykovaT</t>
  </si>
  <si>
    <t>*245** красивые буквы</t>
  </si>
  <si>
    <t>@Batya64</t>
  </si>
  <si>
    <t>*070** на одинаковых буквах</t>
  </si>
  <si>
    <t xml:space="preserve"> </t>
  </si>
  <si>
    <t>М...УС Цифры: 707, 717, 700,77</t>
  </si>
  <si>
    <t>@emilmens</t>
  </si>
  <si>
    <t>Сахид</t>
  </si>
  <si>
    <t>М717УЕ Цифры: 707, 717, 700,77</t>
  </si>
  <si>
    <t>М...ЕА Цифры: 707, 717, 700,77</t>
  </si>
  <si>
    <t>М...ЕМ Цифры: 707, 717, 700,77</t>
  </si>
  <si>
    <t>Е...МО Цифры: 707, 717, 700,77</t>
  </si>
  <si>
    <t>*500**64 Красивые Буквы</t>
  </si>
  <si>
    <t>Н***ОС64 желательно зеркало</t>
  </si>
  <si>
    <t>@Andranik_64</t>
  </si>
  <si>
    <t>М084АС64 или М***АС64</t>
  </si>
  <si>
    <t>@MAC_84</t>
  </si>
  <si>
    <t>Е 070 КХ 164</t>
  </si>
  <si>
    <t>Р886тн. Регион любой</t>
  </si>
  <si>
    <t>*044**</t>
  </si>
  <si>
    <t>8 917 300-33-32</t>
  </si>
  <si>
    <t>Номер телефона</t>
  </si>
  <si>
    <t>ОПЕРАТОР</t>
  </si>
  <si>
    <t>97-888888-64</t>
  </si>
  <si>
    <t>100 т</t>
  </si>
  <si>
    <t>989-88888-64</t>
  </si>
  <si>
    <t>100т</t>
  </si>
  <si>
    <t>988-064-64-64</t>
  </si>
  <si>
    <t>45т</t>
  </si>
  <si>
    <t>901-888-64-64</t>
  </si>
  <si>
    <t>15т</t>
  </si>
  <si>
    <t>902-888-64-64</t>
  </si>
  <si>
    <t>903-00000-64</t>
  </si>
  <si>
    <t>50т</t>
  </si>
  <si>
    <t>921-000-64-64</t>
  </si>
  <si>
    <t>951-88888-27</t>
  </si>
  <si>
    <t>977-999-64-64</t>
  </si>
  <si>
    <t>10т</t>
  </si>
  <si>
    <t>910-77777-64
914-77777-64
915-77777-64
980-77777-64</t>
  </si>
  <si>
    <t>930-7-95-95-95</t>
  </si>
  <si>
    <t>40т</t>
  </si>
  <si>
    <t>919-919-63-63</t>
  </si>
  <si>
    <t>8т</t>
  </si>
  <si>
    <t>120т</t>
  </si>
  <si>
    <t>130т</t>
  </si>
  <si>
    <t>13т</t>
  </si>
  <si>
    <t>17т</t>
  </si>
  <si>
    <t>30т</t>
  </si>
  <si>
    <t>25т</t>
  </si>
  <si>
    <t>60т</t>
  </si>
  <si>
    <t>70т</t>
  </si>
  <si>
    <t>16т</t>
  </si>
  <si>
    <t>26т</t>
  </si>
  <si>
    <t>20т</t>
  </si>
  <si>
    <t>77т</t>
  </si>
  <si>
    <t>5 т</t>
  </si>
  <si>
    <t>75т !!!!</t>
  </si>
  <si>
    <t>30т !!!</t>
  </si>
  <si>
    <t>Цена на 3 дня такая. Пишите в личку если интересно</t>
  </si>
  <si>
    <t>@NomerOK_64</t>
  </si>
  <si>
    <t>89888888864 Виталий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</si>
</sst>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8.0"/>
      <color theme="1"/>
      <name val="Arial"/>
    </font>
    <font/>
    <font>
      <b/>
      <sz val="14.0"/>
      <color rgb="FF0000FF"/>
      <name val="Arial"/>
    </font>
    <font>
      <b/>
      <sz val="10.0"/>
      <color theme="1"/>
      <name val="Arial"/>
    </font>
    <font>
      <b/>
      <sz val="24.0"/>
      <color theme="1"/>
      <name val="Arial"/>
    </font>
    <font>
      <sz val="10.0"/>
      <color theme="1"/>
      <name val="Arial"/>
    </font>
    <font>
      <b/>
      <sz val="18.0"/>
      <color rgb="FF0000FF"/>
      <name val="Arial"/>
    </font>
    <font>
      <b/>
      <sz val="18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8.0"/>
      <color rgb="FFFFFFFF"/>
      <name val="Arial"/>
    </font>
    <font>
      <sz val="18.0"/>
      <color theme="1"/>
      <name val="Arial"/>
    </font>
    <font>
      <b/>
      <sz val="24.0"/>
      <color theme="1"/>
      <name val="Arial"/>
      <scheme val="minor"/>
    </font>
    <font>
      <b/>
      <sz val="19.0"/>
      <color theme="1"/>
      <name val="Arial"/>
    </font>
    <font>
      <sz val="18.0"/>
      <color theme="1"/>
      <name val="Arial"/>
      <scheme val="minor"/>
    </font>
    <font>
      <b/>
      <sz val="14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EE6EF"/>
        <bgColor rgb="FFDEE6EF"/>
      </patternFill>
    </fill>
    <fill>
      <patternFill patternType="solid">
        <fgColor rgb="FFFFDBB6"/>
        <bgColor rgb="FFFFDBB6"/>
      </patternFill>
    </fill>
    <fill>
      <patternFill patternType="solid">
        <fgColor rgb="FF00FF00"/>
        <bgColor rgb="FF00FF00"/>
      </patternFill>
    </fill>
    <fill>
      <patternFill patternType="solid">
        <fgColor rgb="FFF6F9D4"/>
        <bgColor rgb="FFF6F9D4"/>
      </patternFill>
    </fill>
    <fill>
      <patternFill patternType="solid">
        <fgColor rgb="FFFF00FF"/>
        <bgColor rgb="FFFF00FF"/>
      </patternFill>
    </fill>
    <fill>
      <patternFill patternType="solid">
        <fgColor rgb="FFFFF5CE"/>
        <bgColor rgb="FFFFF5CE"/>
      </patternFill>
    </fill>
    <fill>
      <patternFill patternType="solid">
        <fgColor theme="1"/>
        <bgColor theme="1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uble">
        <color rgb="FF000000"/>
      </left>
      <top style="double">
        <color rgb="FF000000"/>
      </top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bottom style="double">
        <color rgb="FF434343"/>
      </bottom>
    </border>
    <border>
      <top style="double">
        <color rgb="FF434343"/>
      </top>
      <bottom style="double">
        <color rgb="FF434343"/>
      </bottom>
    </border>
    <border>
      <top style="double">
        <color rgb="FF434343"/>
      </top>
    </border>
    <border>
      <left style="hair">
        <color rgb="FF000000"/>
      </left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5" fillId="3" fontId="4" numFmtId="0" xfId="0" applyAlignment="1" applyBorder="1" applyFill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bottom" wrapText="0"/>
    </xf>
    <xf borderId="7" fillId="0" fontId="2" numFmtId="0" xfId="0" applyBorder="1" applyFont="1"/>
    <xf borderId="8" fillId="0" fontId="2" numFmtId="0" xfId="0" applyBorder="1" applyFont="1"/>
    <xf borderId="1" fillId="3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center" shrinkToFit="0" vertical="bottom" wrapText="0"/>
    </xf>
    <xf borderId="1" fillId="3" fontId="6" numFmtId="0" xfId="0" applyAlignment="1" applyBorder="1" applyFont="1">
      <alignment horizontal="center" shrinkToFit="0" vertical="bottom" wrapText="0"/>
    </xf>
    <xf borderId="9" fillId="0" fontId="2" numFmtId="0" xfId="0" applyBorder="1" applyFont="1"/>
    <xf borderId="10" fillId="0" fontId="5" numFmtId="0" xfId="0" applyAlignment="1" applyBorder="1" applyFont="1">
      <alignment horizontal="center" readingOrder="0" shrinkToFit="0" vertical="bottom" wrapText="0"/>
    </xf>
    <xf borderId="11" fillId="0" fontId="2" numFmtId="0" xfId="0" applyBorder="1" applyFont="1"/>
    <xf borderId="12" fillId="0" fontId="2" numFmtId="0" xfId="0" applyBorder="1" applyFont="1"/>
    <xf borderId="1" fillId="3" fontId="6" numFmtId="0" xfId="0" applyAlignment="1" applyBorder="1" applyFont="1">
      <alignment horizontal="center" readingOrder="0" shrinkToFit="0" vertical="bottom" wrapText="0"/>
    </xf>
    <xf borderId="1" fillId="3" fontId="7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shrinkToFit="0" vertical="bottom" wrapText="0"/>
    </xf>
    <xf borderId="1" fillId="3" fontId="7" numFmtId="0" xfId="0" applyAlignment="1" applyBorder="1" applyFont="1">
      <alignment horizontal="center" shrinkToFit="0" vertical="bottom" wrapText="0"/>
    </xf>
    <xf borderId="13" fillId="0" fontId="5" numFmtId="0" xfId="0" applyAlignment="1" applyBorder="1" applyFont="1">
      <alignment horizontal="center" shrinkToFit="0" vertical="bottom" wrapText="0"/>
    </xf>
    <xf borderId="14" fillId="0" fontId="5" numFmtId="0" xfId="0" applyAlignment="1" applyBorder="1" applyFont="1">
      <alignment horizontal="center" readingOrder="0" shrinkToFit="0" vertical="bottom" wrapText="0"/>
    </xf>
    <xf borderId="14" fillId="0" fontId="5" numFmtId="0" xfId="0" applyAlignment="1" applyBorder="1" applyFont="1">
      <alignment horizontal="center" shrinkToFit="0" vertical="bottom" wrapText="0"/>
    </xf>
    <xf borderId="1" fillId="3" fontId="8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vertical="bottom"/>
    </xf>
    <xf borderId="1" fillId="3" fontId="9" numFmtId="0" xfId="0" applyAlignment="1" applyBorder="1" applyFont="1">
      <alignment horizontal="center" vertical="bottom"/>
    </xf>
    <xf borderId="10" fillId="0" fontId="2" numFmtId="0" xfId="0" applyBorder="1" applyFont="1"/>
    <xf borderId="15" fillId="0" fontId="5" numFmtId="0" xfId="0" applyAlignment="1" applyBorder="1" applyFont="1">
      <alignment horizontal="center" shrinkToFit="0" vertical="bottom" wrapText="0"/>
    </xf>
    <xf borderId="16" fillId="4" fontId="4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readingOrder="0" shrinkToFit="0" vertical="bottom" wrapText="1"/>
    </xf>
    <xf borderId="1" fillId="4" fontId="6" numFmtId="0" xfId="0" applyAlignment="1" applyBorder="1" applyFont="1">
      <alignment horizontal="center" shrinkToFit="0" vertical="bottom" wrapText="0"/>
    </xf>
    <xf borderId="16" fillId="0" fontId="2" numFmtId="0" xfId="0" applyBorder="1" applyFont="1"/>
    <xf borderId="1" fillId="4" fontId="6" numFmtId="0" xfId="0" applyAlignment="1" applyBorder="1" applyFont="1">
      <alignment horizontal="center" readingOrder="0" shrinkToFit="0" vertical="bottom" wrapText="0"/>
    </xf>
    <xf borderId="15" fillId="0" fontId="5" numFmtId="0" xfId="0" applyAlignment="1" applyBorder="1" applyFont="1">
      <alignment horizontal="center" readingOrder="0" shrinkToFit="0" vertical="bottom" wrapText="0"/>
    </xf>
    <xf borderId="1" fillId="4" fontId="1" numFmtId="0" xfId="0" applyAlignment="1" applyBorder="1" applyFont="1">
      <alignment horizontal="center" readingOrder="0" shrinkToFit="0" vertical="bottom" wrapText="0"/>
    </xf>
    <xf borderId="1" fillId="4" fontId="1" numFmtId="0" xfId="0" applyAlignment="1" applyBorder="1" applyFont="1">
      <alignment horizontal="center" shrinkToFit="0" vertical="bottom" wrapText="0"/>
    </xf>
    <xf borderId="1" fillId="4" fontId="10" numFmtId="0" xfId="0" applyAlignment="1" applyBorder="1" applyFont="1">
      <alignment readingOrder="0"/>
    </xf>
    <xf borderId="6" fillId="2" fontId="5" numFmtId="0" xfId="0" applyAlignment="1" applyBorder="1" applyFont="1">
      <alignment horizontal="center" readingOrder="0" shrinkToFit="0" vertical="bottom" wrapText="0"/>
    </xf>
    <xf borderId="14" fillId="2" fontId="5" numFmtId="0" xfId="0" applyAlignment="1" applyBorder="1" applyFont="1">
      <alignment horizontal="center" readingOrder="0" shrinkToFit="0" vertical="bottom" wrapText="0"/>
    </xf>
    <xf borderId="6" fillId="5" fontId="5" numFmtId="0" xfId="0" applyAlignment="1" applyBorder="1" applyFill="1" applyFont="1">
      <alignment horizontal="center" readingOrder="0" shrinkToFit="0" vertical="bottom" wrapText="0"/>
    </xf>
    <xf borderId="14" fillId="5" fontId="5" numFmtId="0" xfId="0" applyAlignment="1" applyBorder="1" applyFont="1">
      <alignment horizontal="center" readingOrder="0" shrinkToFit="0" vertical="bottom" wrapText="0"/>
    </xf>
    <xf borderId="1" fillId="4" fontId="9" numFmtId="0" xfId="0" applyAlignment="1" applyBorder="1" applyFont="1">
      <alignment horizontal="center" vertical="bottom"/>
    </xf>
    <xf borderId="1" fillId="4" fontId="10" numFmtId="0" xfId="0" applyBorder="1" applyFont="1"/>
    <xf borderId="1" fillId="4" fontId="7" numFmtId="0" xfId="0" applyAlignment="1" applyBorder="1" applyFont="1">
      <alignment horizontal="center" readingOrder="0" shrinkToFit="0" vertical="bottom" wrapText="0"/>
    </xf>
    <xf borderId="17" fillId="0" fontId="2" numFmtId="0" xfId="0" applyBorder="1" applyFont="1"/>
    <xf borderId="18" fillId="6" fontId="4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ont="1">
      <alignment horizontal="center" readingOrder="0" shrinkToFit="0" vertical="bottom" wrapText="0"/>
    </xf>
    <xf borderId="1" fillId="6" fontId="6" numFmtId="0" xfId="0" applyAlignment="1" applyBorder="1" applyFont="1">
      <alignment horizontal="center" shrinkToFit="0" vertical="bottom" wrapText="0"/>
    </xf>
    <xf borderId="1" fillId="6" fontId="6" numFmtId="0" xfId="0" applyAlignment="1" applyBorder="1" applyFont="1">
      <alignment horizontal="center" readingOrder="0" shrinkToFit="0" vertical="bottom" wrapText="0"/>
    </xf>
    <xf borderId="1" fillId="6" fontId="9" numFmtId="0" xfId="0" applyAlignment="1" applyBorder="1" applyFont="1">
      <alignment horizontal="center" vertical="bottom"/>
    </xf>
    <xf borderId="1" fillId="6" fontId="6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vertical="bottom"/>
    </xf>
    <xf borderId="7" fillId="0" fontId="2" numFmtId="0" xfId="0" applyBorder="1" applyFont="1"/>
    <xf borderId="8" fillId="0" fontId="2" numFmtId="0" xfId="0" applyBorder="1" applyFont="1"/>
    <xf borderId="14" fillId="0" fontId="5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readingOrder="0" vertical="bottom"/>
    </xf>
    <xf borderId="1" fillId="6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shrinkToFit="0" vertical="bottom" wrapText="0"/>
    </xf>
    <xf borderId="18" fillId="0" fontId="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8" numFmtId="0" xfId="0" applyAlignment="1" applyBorder="1" applyFont="1">
      <alignment horizontal="center" readingOrder="0"/>
    </xf>
    <xf borderId="6" fillId="7" fontId="5" numFmtId="0" xfId="0" applyAlignment="1" applyBorder="1" applyFill="1" applyFont="1">
      <alignment horizontal="center" readingOrder="0" shrinkToFit="0" vertical="bottom" wrapText="0"/>
    </xf>
    <xf borderId="14" fillId="7" fontId="5" numFmtId="0" xfId="0" applyAlignment="1" applyBorder="1" applyFont="1">
      <alignment horizontal="center" readingOrder="0" shrinkToFit="0" vertical="bottom" wrapText="0"/>
    </xf>
    <xf borderId="19" fillId="7" fontId="1" numFmtId="0" xfId="0" applyAlignment="1" applyBorder="1" applyFont="1">
      <alignment horizontal="right" readingOrder="0" shrinkToFit="0" vertical="bottom" wrapText="0"/>
    </xf>
    <xf borderId="20" fillId="0" fontId="2" numFmtId="0" xfId="0" applyBorder="1" applyFont="1"/>
    <xf borderId="1" fillId="0" fontId="1" numFmtId="0" xfId="0" applyAlignment="1" applyBorder="1" applyFont="1">
      <alignment horizontal="center" vertical="bottom"/>
    </xf>
    <xf borderId="18" fillId="8" fontId="6" numFmtId="0" xfId="0" applyAlignment="1" applyBorder="1" applyFill="1" applyFont="1">
      <alignment horizontal="center" shrinkToFit="0" vertical="center" wrapText="0"/>
    </xf>
    <xf borderId="1" fillId="8" fontId="9" numFmtId="0" xfId="0" applyAlignment="1" applyBorder="1" applyFont="1">
      <alignment horizontal="center" vertical="bottom"/>
    </xf>
    <xf borderId="1" fillId="6" fontId="8" numFmtId="0" xfId="0" applyAlignment="1" applyBorder="1" applyFont="1">
      <alignment horizontal="center" readingOrder="0"/>
    </xf>
    <xf borderId="1" fillId="8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center" shrinkToFit="0" vertical="bottom" wrapText="0"/>
    </xf>
    <xf borderId="1" fillId="8" fontId="6" numFmtId="0" xfId="0" applyAlignment="1" applyBorder="1" applyFont="1">
      <alignment horizontal="center" shrinkToFit="0" vertical="bottom" wrapText="0"/>
    </xf>
    <xf borderId="1" fillId="8" fontId="6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center" readingOrder="0" vertical="bottom"/>
    </xf>
    <xf borderId="1" fillId="8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readingOrder="0" shrinkToFit="0" vertical="bottom" wrapText="0"/>
    </xf>
    <xf borderId="1" fillId="8" fontId="6" numFmtId="0" xfId="0" applyAlignment="1" applyBorder="1" applyFont="1">
      <alignment horizontal="center" readingOrder="0" shrinkToFit="0" vertical="bottom" wrapText="0"/>
    </xf>
    <xf borderId="1" fillId="5" fontId="1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center" wrapText="1"/>
    </xf>
    <xf borderId="21" fillId="0" fontId="6" numFmtId="0" xfId="0" applyAlignment="1" applyBorder="1" applyFont="1">
      <alignment horizontal="center" shrinkToFit="0" vertical="bottom" wrapText="0"/>
    </xf>
    <xf borderId="22" fillId="0" fontId="6" numFmtId="0" xfId="0" applyAlignment="1" applyBorder="1" applyFont="1">
      <alignment horizontal="center" shrinkToFit="0" vertical="bottom" wrapText="0"/>
    </xf>
    <xf borderId="22" fillId="0" fontId="6" numFmtId="0" xfId="0" applyAlignment="1" applyBorder="1" applyFont="1">
      <alignment shrinkToFit="0" vertical="bottom" wrapText="0"/>
    </xf>
    <xf borderId="0" fillId="0" fontId="11" numFmtId="0" xfId="0" applyFont="1"/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9" fontId="12" numFmtId="0" xfId="0" applyAlignment="1" applyFill="1" applyFont="1">
      <alignment horizontal="center" readingOrder="0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19" fillId="7" fontId="14" numFmtId="0" xfId="0" applyAlignment="1" applyBorder="1" applyFont="1">
      <alignment horizontal="left" readingOrder="0"/>
    </xf>
    <xf borderId="1" fillId="0" fontId="14" numFmtId="0" xfId="0" applyAlignment="1" applyBorder="1" applyFont="1">
      <alignment horizontal="left" readingOrder="0"/>
    </xf>
    <xf borderId="1" fillId="0" fontId="15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readingOrder="0"/>
    </xf>
    <xf borderId="23" fillId="0" fontId="8" numFmtId="0" xfId="0" applyAlignment="1" applyBorder="1" applyFont="1">
      <alignment horizontal="center" readingOrder="0"/>
    </xf>
    <xf borderId="24" fillId="0" fontId="2" numFmtId="0" xfId="0" applyBorder="1" applyFont="1"/>
    <xf borderId="25" fillId="0" fontId="2" numFmtId="0" xfId="0" applyBorder="1" applyFont="1"/>
    <xf borderId="1" fillId="0" fontId="8" numFmtId="0" xfId="0" applyAlignment="1" applyBorder="1" applyFont="1">
      <alignment horizontal="center"/>
    </xf>
    <xf borderId="1" fillId="0" fontId="10" numFmtId="0" xfId="0" applyBorder="1" applyFont="1"/>
    <xf borderId="1" fillId="0" fontId="8" numFmtId="0" xfId="0" applyBorder="1" applyFont="1"/>
    <xf borderId="1" fillId="0" fontId="16" numFmtId="0" xfId="0" applyBorder="1" applyFont="1"/>
    <xf borderId="1" fillId="0" fontId="11" numFmtId="0" xfId="0" applyBorder="1" applyFont="1"/>
    <xf borderId="1" fillId="2" fontId="11" numFmtId="0" xfId="0" applyBorder="1" applyFont="1"/>
    <xf borderId="0" fillId="2" fontId="11" numFmtId="0" xfId="0" applyFont="1"/>
    <xf borderId="26" fillId="0" fontId="10" numFmtId="0" xfId="0" applyAlignment="1" applyBorder="1" applyFont="1">
      <alignment horizontal="left" readingOrder="0"/>
    </xf>
    <xf borderId="26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26" fillId="0" fontId="17" numFmtId="0" xfId="0" applyAlignment="1" applyBorder="1" applyFont="1">
      <alignment horizontal="left" readingOrder="0"/>
    </xf>
    <xf borderId="0" fillId="0" fontId="17" numFmtId="0" xfId="0" applyAlignment="1" applyFont="1">
      <alignment readingOrder="0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17" numFmtId="0" xfId="0" applyAlignment="1" applyFont="1">
      <alignment horizontal="left"/>
    </xf>
    <xf borderId="0" fillId="0" fontId="17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4.38"/>
    <col customWidth="1" min="2" max="2" width="4.75"/>
    <col customWidth="1" min="3" max="3" width="10.38"/>
    <col customWidth="1" min="4" max="4" width="6.13"/>
    <col customWidth="1" min="5" max="5" width="8.88"/>
    <col customWidth="1" min="6" max="7" width="16.0"/>
    <col customWidth="1" min="8" max="8" width="14.88"/>
    <col customWidth="1" min="9" max="9" width="19.63"/>
  </cols>
  <sheetData>
    <row r="1" ht="35.25" customHeight="1">
      <c r="A1" s="1" t="s">
        <v>0</v>
      </c>
      <c r="B1" s="2" t="s">
        <v>1</v>
      </c>
      <c r="C1" s="3"/>
      <c r="D1" s="4"/>
      <c r="E1" s="1" t="s">
        <v>2</v>
      </c>
      <c r="F1" s="5" t="s">
        <v>3</v>
      </c>
      <c r="G1" s="5" t="s">
        <v>4</v>
      </c>
      <c r="H1" s="6" t="s">
        <v>5</v>
      </c>
      <c r="I1" s="6" t="s">
        <v>5</v>
      </c>
    </row>
    <row r="2" ht="28.5" hidden="1" customHeight="1">
      <c r="A2" s="7" t="s">
        <v>6</v>
      </c>
      <c r="B2" s="8" t="s">
        <v>7</v>
      </c>
      <c r="C2" s="9"/>
      <c r="D2" s="10"/>
      <c r="E2" s="8">
        <v>64.0</v>
      </c>
      <c r="F2" s="11" t="s">
        <v>8</v>
      </c>
      <c r="G2" s="12" t="s">
        <v>9</v>
      </c>
      <c r="H2" s="13">
        <v>8.9179872724E10</v>
      </c>
      <c r="I2" s="13" t="s">
        <v>10</v>
      </c>
    </row>
    <row r="3" ht="28.5" hidden="1" customHeight="1">
      <c r="A3" s="14"/>
      <c r="B3" s="8" t="s">
        <v>11</v>
      </c>
      <c r="C3" s="9"/>
      <c r="D3" s="10"/>
      <c r="E3" s="8">
        <v>64.0</v>
      </c>
      <c r="F3" s="11" t="s">
        <v>8</v>
      </c>
      <c r="G3" s="12" t="s">
        <v>9</v>
      </c>
      <c r="H3" s="13">
        <v>8.9179872724E10</v>
      </c>
      <c r="I3" s="13" t="s">
        <v>10</v>
      </c>
    </row>
    <row r="4" ht="28.5" hidden="1" customHeight="1">
      <c r="A4" s="14"/>
      <c r="B4" s="8" t="s">
        <v>11</v>
      </c>
      <c r="C4" s="9"/>
      <c r="D4" s="10"/>
      <c r="E4" s="8">
        <v>164.0</v>
      </c>
      <c r="F4" s="11" t="s">
        <v>8</v>
      </c>
      <c r="G4" s="12" t="s">
        <v>9</v>
      </c>
      <c r="H4" s="13">
        <v>8.9179872724E10</v>
      </c>
      <c r="I4" s="13" t="s">
        <v>10</v>
      </c>
    </row>
    <row r="5" ht="28.5" hidden="1" customHeight="1">
      <c r="A5" s="14"/>
      <c r="B5" s="15" t="s">
        <v>12</v>
      </c>
      <c r="C5" s="16"/>
      <c r="D5" s="17"/>
      <c r="E5" s="15">
        <v>64.0</v>
      </c>
      <c r="F5" s="11" t="s">
        <v>8</v>
      </c>
      <c r="G5" s="12" t="s">
        <v>9</v>
      </c>
      <c r="H5" s="13">
        <v>8.9179872724E10</v>
      </c>
      <c r="I5" s="13" t="s">
        <v>10</v>
      </c>
    </row>
    <row r="6" ht="28.5" hidden="1" customHeight="1">
      <c r="A6" s="14"/>
      <c r="B6" s="15" t="s">
        <v>13</v>
      </c>
      <c r="C6" s="16"/>
      <c r="D6" s="17"/>
      <c r="E6" s="15">
        <v>64.0</v>
      </c>
      <c r="F6" s="11" t="s">
        <v>8</v>
      </c>
      <c r="G6" s="12" t="s">
        <v>9</v>
      </c>
      <c r="H6" s="13">
        <v>8.9179872724E10</v>
      </c>
      <c r="I6" s="13" t="s">
        <v>10</v>
      </c>
    </row>
    <row r="7" ht="28.5" hidden="1" customHeight="1">
      <c r="A7" s="14"/>
      <c r="B7" s="8" t="s">
        <v>14</v>
      </c>
      <c r="C7" s="9"/>
      <c r="D7" s="10"/>
      <c r="E7" s="8">
        <v>164.0</v>
      </c>
      <c r="F7" s="11" t="s">
        <v>8</v>
      </c>
      <c r="G7" s="12" t="s">
        <v>9</v>
      </c>
      <c r="H7" s="18" t="s">
        <v>15</v>
      </c>
      <c r="I7" s="18" t="s">
        <v>16</v>
      </c>
    </row>
    <row r="8" ht="28.5" hidden="1" customHeight="1">
      <c r="A8" s="14"/>
      <c r="B8" s="15" t="s">
        <v>17</v>
      </c>
      <c r="C8" s="16"/>
      <c r="D8" s="17"/>
      <c r="E8" s="15">
        <v>164.0</v>
      </c>
      <c r="F8" s="11" t="s">
        <v>8</v>
      </c>
      <c r="G8" s="19" t="s">
        <v>9</v>
      </c>
      <c r="H8" s="18" t="s">
        <v>18</v>
      </c>
      <c r="I8" s="18" t="s">
        <v>19</v>
      </c>
    </row>
    <row r="9" ht="28.5" hidden="1" customHeight="1">
      <c r="A9" s="14"/>
      <c r="B9" s="8" t="s">
        <v>20</v>
      </c>
      <c r="C9" s="9"/>
      <c r="D9" s="10"/>
      <c r="E9" s="20">
        <v>164.0</v>
      </c>
      <c r="F9" s="11">
        <v>700.0</v>
      </c>
      <c r="G9" s="21" t="s">
        <v>9</v>
      </c>
      <c r="H9" s="13">
        <v>8.9179872724E10</v>
      </c>
      <c r="I9" s="13" t="s">
        <v>10</v>
      </c>
    </row>
    <row r="10" ht="12.75" hidden="1" customHeight="1">
      <c r="A10" s="14"/>
      <c r="B10" s="8" t="s">
        <v>21</v>
      </c>
      <c r="C10" s="9"/>
      <c r="D10" s="10"/>
      <c r="E10" s="8">
        <v>64.0</v>
      </c>
      <c r="F10" s="11">
        <v>300.0</v>
      </c>
      <c r="G10" s="11" t="s">
        <v>22</v>
      </c>
      <c r="H10" s="13"/>
      <c r="I10" s="13"/>
    </row>
    <row r="11" ht="12.75" hidden="1" customHeight="1">
      <c r="A11" s="14"/>
      <c r="B11" s="8" t="s">
        <v>23</v>
      </c>
      <c r="C11" s="9"/>
      <c r="D11" s="10"/>
      <c r="E11" s="8">
        <v>164.0</v>
      </c>
      <c r="F11" s="11">
        <v>300.0</v>
      </c>
      <c r="G11" s="21" t="s">
        <v>9</v>
      </c>
      <c r="H11" s="13">
        <v>8.9179872724E10</v>
      </c>
      <c r="I11" s="13" t="s">
        <v>10</v>
      </c>
    </row>
    <row r="12" ht="12.75" hidden="1" customHeight="1">
      <c r="A12" s="14"/>
      <c r="B12" s="8" t="s">
        <v>24</v>
      </c>
      <c r="C12" s="9"/>
      <c r="D12" s="10"/>
      <c r="E12" s="20">
        <v>164.0</v>
      </c>
      <c r="F12" s="11">
        <v>350.0</v>
      </c>
      <c r="G12" s="12" t="s">
        <v>9</v>
      </c>
      <c r="H12" s="18" t="s">
        <v>25</v>
      </c>
      <c r="I12" s="18" t="s">
        <v>26</v>
      </c>
    </row>
    <row r="13" ht="12.75" hidden="1" customHeight="1">
      <c r="A13" s="14"/>
      <c r="B13" s="8" t="s">
        <v>27</v>
      </c>
      <c r="C13" s="9"/>
      <c r="D13" s="10"/>
      <c r="E13" s="22">
        <v>164.0</v>
      </c>
      <c r="F13" s="11">
        <v>75.0</v>
      </c>
      <c r="G13" s="11" t="s">
        <v>22</v>
      </c>
      <c r="H13" s="18">
        <v>8.9378108838E10</v>
      </c>
      <c r="I13" s="18" t="s">
        <v>28</v>
      </c>
    </row>
    <row r="14" ht="12.75" hidden="1" customHeight="1">
      <c r="A14" s="14"/>
      <c r="B14" s="8" t="s">
        <v>29</v>
      </c>
      <c r="C14" s="9"/>
      <c r="D14" s="10"/>
      <c r="E14" s="23">
        <v>164.0</v>
      </c>
      <c r="F14" s="11">
        <v>150.0</v>
      </c>
      <c r="G14" s="21" t="s">
        <v>9</v>
      </c>
      <c r="H14" s="13">
        <v>8.9179872724E10</v>
      </c>
      <c r="I14" s="13" t="s">
        <v>10</v>
      </c>
    </row>
    <row r="15" ht="12.75" hidden="1" customHeight="1">
      <c r="A15" s="14"/>
      <c r="B15" s="8" t="s">
        <v>30</v>
      </c>
      <c r="C15" s="9"/>
      <c r="D15" s="10"/>
      <c r="E15" s="23">
        <v>64.0</v>
      </c>
      <c r="F15" s="11">
        <v>300.0</v>
      </c>
      <c r="G15" s="11" t="s">
        <v>22</v>
      </c>
      <c r="H15" s="18">
        <v>8.9271206363E10</v>
      </c>
      <c r="I15" s="18" t="s">
        <v>31</v>
      </c>
    </row>
    <row r="16" ht="12.75" hidden="1" customHeight="1">
      <c r="A16" s="14"/>
      <c r="B16" s="8" t="s">
        <v>32</v>
      </c>
      <c r="C16" s="9"/>
      <c r="D16" s="10"/>
      <c r="E16" s="24">
        <v>64.0</v>
      </c>
      <c r="F16" s="11">
        <v>80.0</v>
      </c>
      <c r="G16" s="12" t="s">
        <v>9</v>
      </c>
      <c r="H16" s="13">
        <v>8.9179872724E10</v>
      </c>
      <c r="I16" s="18" t="s">
        <v>33</v>
      </c>
    </row>
    <row r="17" ht="12.75" hidden="1" customHeight="1">
      <c r="A17" s="14"/>
      <c r="B17" s="8" t="s">
        <v>34</v>
      </c>
      <c r="C17" s="9"/>
      <c r="D17" s="10"/>
      <c r="E17" s="23">
        <v>64.0</v>
      </c>
      <c r="F17" s="11">
        <v>80.0</v>
      </c>
      <c r="G17" s="21" t="s">
        <v>9</v>
      </c>
      <c r="H17" s="13">
        <v>8.9179872724E10</v>
      </c>
      <c r="I17" s="13" t="s">
        <v>10</v>
      </c>
    </row>
    <row r="18" ht="12.75" hidden="1" customHeight="1">
      <c r="A18" s="14"/>
      <c r="B18" s="8" t="s">
        <v>35</v>
      </c>
      <c r="C18" s="9"/>
      <c r="D18" s="10"/>
      <c r="E18" s="23">
        <v>64.0</v>
      </c>
      <c r="F18" s="11">
        <v>225.0</v>
      </c>
      <c r="G18" s="12" t="s">
        <v>22</v>
      </c>
      <c r="H18" s="13">
        <v>8.9297700007E10</v>
      </c>
      <c r="I18" s="13" t="s">
        <v>36</v>
      </c>
    </row>
    <row r="19" ht="12.75" hidden="1" customHeight="1">
      <c r="A19" s="14"/>
      <c r="B19" s="8" t="s">
        <v>37</v>
      </c>
      <c r="C19" s="9"/>
      <c r="D19" s="10"/>
      <c r="E19" s="23">
        <v>64.0</v>
      </c>
      <c r="F19" s="11">
        <v>250.0</v>
      </c>
      <c r="G19" s="11" t="s">
        <v>22</v>
      </c>
      <c r="H19" s="18">
        <v>8.9271206363E10</v>
      </c>
      <c r="I19" s="18" t="s">
        <v>31</v>
      </c>
    </row>
    <row r="20" ht="12.75" hidden="1" customHeight="1">
      <c r="A20" s="14"/>
      <c r="B20" s="8" t="s">
        <v>38</v>
      </c>
      <c r="C20" s="9"/>
      <c r="D20" s="10"/>
      <c r="E20" s="23">
        <v>164.0</v>
      </c>
      <c r="F20" s="25">
        <v>180.0</v>
      </c>
      <c r="G20" s="26" t="s">
        <v>22</v>
      </c>
      <c r="H20" s="27">
        <v>8.9271206363E10</v>
      </c>
      <c r="I20" s="27" t="s">
        <v>31</v>
      </c>
    </row>
    <row r="21" ht="12.75" hidden="1" customHeight="1">
      <c r="A21" s="28"/>
      <c r="B21" s="8" t="s">
        <v>39</v>
      </c>
      <c r="C21" s="9"/>
      <c r="D21" s="10"/>
      <c r="E21" s="29">
        <v>164.0</v>
      </c>
      <c r="F21" s="11">
        <v>70.0</v>
      </c>
      <c r="G21" s="12" t="s">
        <v>9</v>
      </c>
      <c r="H21" s="13">
        <v>8.9179872724E10</v>
      </c>
      <c r="I21" s="13" t="s">
        <v>10</v>
      </c>
    </row>
    <row r="22" ht="30.0" hidden="1" customHeight="1">
      <c r="A22" s="30" t="s">
        <v>40</v>
      </c>
      <c r="B22" s="8" t="s">
        <v>41</v>
      </c>
      <c r="C22" s="9"/>
      <c r="D22" s="10"/>
      <c r="E22" s="24">
        <v>64.0</v>
      </c>
      <c r="F22" s="31">
        <v>450.0</v>
      </c>
      <c r="G22" s="31" t="s">
        <v>9</v>
      </c>
      <c r="H22" s="32">
        <v>8.9179872724E10</v>
      </c>
      <c r="I22" s="32" t="s">
        <v>10</v>
      </c>
    </row>
    <row r="23" ht="30.0" hidden="1" customHeight="1">
      <c r="A23" s="33"/>
      <c r="B23" s="8" t="s">
        <v>42</v>
      </c>
      <c r="C23" s="9"/>
      <c r="D23" s="10"/>
      <c r="E23" s="23">
        <v>164.0</v>
      </c>
      <c r="F23" s="31">
        <v>260.0</v>
      </c>
      <c r="G23" s="31" t="s">
        <v>43</v>
      </c>
      <c r="H23" s="34" t="s">
        <v>44</v>
      </c>
      <c r="I23" s="34" t="s">
        <v>45</v>
      </c>
    </row>
    <row r="24" ht="30.75" hidden="1" customHeight="1">
      <c r="A24" s="33"/>
      <c r="B24" s="8" t="s">
        <v>46</v>
      </c>
      <c r="C24" s="9"/>
      <c r="D24" s="10"/>
      <c r="E24" s="23">
        <v>64.0</v>
      </c>
      <c r="F24" s="31">
        <v>280.0</v>
      </c>
      <c r="G24" s="31" t="s">
        <v>43</v>
      </c>
      <c r="H24" s="34" t="s">
        <v>47</v>
      </c>
      <c r="I24" s="34" t="s">
        <v>48</v>
      </c>
    </row>
    <row r="25" ht="44.25" hidden="1" customHeight="1">
      <c r="A25" s="33"/>
      <c r="B25" s="8" t="s">
        <v>49</v>
      </c>
      <c r="C25" s="9"/>
      <c r="D25" s="10"/>
      <c r="E25" s="23">
        <v>164.0</v>
      </c>
      <c r="F25" s="31">
        <v>350.0</v>
      </c>
      <c r="G25" s="31" t="s">
        <v>43</v>
      </c>
      <c r="H25" s="32">
        <v>8.9888888864E10</v>
      </c>
      <c r="I25" s="32" t="s">
        <v>50</v>
      </c>
    </row>
    <row r="26" ht="30.75" hidden="1" customHeight="1">
      <c r="A26" s="33"/>
      <c r="B26" s="8" t="s">
        <v>51</v>
      </c>
      <c r="C26" s="9"/>
      <c r="D26" s="10"/>
      <c r="E26" s="29">
        <v>164.0</v>
      </c>
      <c r="F26" s="31">
        <v>505.0</v>
      </c>
      <c r="G26" s="31" t="s">
        <v>22</v>
      </c>
      <c r="H26" s="34">
        <v>8.9372488894E10</v>
      </c>
      <c r="I26" s="34" t="s">
        <v>52</v>
      </c>
    </row>
    <row r="27" ht="35.25" hidden="1" customHeight="1">
      <c r="A27" s="33"/>
      <c r="B27" s="8" t="s">
        <v>53</v>
      </c>
      <c r="C27" s="9"/>
      <c r="D27" s="10"/>
      <c r="E27" s="35">
        <v>64.0</v>
      </c>
      <c r="F27" s="31">
        <v>300.0</v>
      </c>
      <c r="G27" s="31" t="s">
        <v>54</v>
      </c>
      <c r="H27" s="32"/>
      <c r="I27" s="34" t="s">
        <v>50</v>
      </c>
    </row>
    <row r="28" ht="12.75" hidden="1" customHeight="1">
      <c r="A28" s="33"/>
      <c r="B28" s="8" t="s">
        <v>55</v>
      </c>
      <c r="C28" s="9"/>
      <c r="D28" s="10"/>
      <c r="E28" s="23">
        <v>64.0</v>
      </c>
      <c r="F28" s="31">
        <v>350.0</v>
      </c>
      <c r="G28" s="31" t="s">
        <v>22</v>
      </c>
      <c r="H28" s="32">
        <v>8.9888888864E10</v>
      </c>
      <c r="I28" s="32" t="s">
        <v>50</v>
      </c>
    </row>
    <row r="29" ht="12.75" hidden="1" customHeight="1">
      <c r="A29" s="33"/>
      <c r="B29" s="8" t="s">
        <v>56</v>
      </c>
      <c r="C29" s="9"/>
      <c r="D29" s="10"/>
      <c r="E29" s="24">
        <v>64.0</v>
      </c>
      <c r="F29" s="31">
        <v>340.0</v>
      </c>
      <c r="G29" s="31" t="s">
        <v>9</v>
      </c>
      <c r="H29" s="32">
        <v>8.9873006909E10</v>
      </c>
      <c r="I29" s="32" t="s">
        <v>57</v>
      </c>
    </row>
    <row r="30" ht="12.75" hidden="1" customHeight="1">
      <c r="A30" s="33"/>
      <c r="B30" s="8" t="s">
        <v>58</v>
      </c>
      <c r="C30" s="9"/>
      <c r="D30" s="10"/>
      <c r="E30" s="23">
        <v>64.0</v>
      </c>
      <c r="F30" s="36">
        <v>360.0</v>
      </c>
      <c r="G30" s="36" t="s">
        <v>22</v>
      </c>
      <c r="H30" s="32"/>
      <c r="I30" s="34" t="s">
        <v>50</v>
      </c>
    </row>
    <row r="31" ht="12.75" hidden="1" customHeight="1">
      <c r="A31" s="33"/>
      <c r="B31" s="8" t="s">
        <v>59</v>
      </c>
      <c r="C31" s="9"/>
      <c r="D31" s="10"/>
      <c r="E31" s="24">
        <v>64.0</v>
      </c>
      <c r="F31" s="36">
        <v>360.0</v>
      </c>
      <c r="G31" s="36" t="s">
        <v>22</v>
      </c>
      <c r="H31" s="34">
        <v>8.9297766041E10</v>
      </c>
      <c r="I31" s="34" t="s">
        <v>60</v>
      </c>
    </row>
    <row r="32" ht="12.75" hidden="1" customHeight="1">
      <c r="A32" s="33"/>
      <c r="B32" s="8" t="s">
        <v>61</v>
      </c>
      <c r="C32" s="9"/>
      <c r="D32" s="10"/>
      <c r="E32" s="23">
        <v>64.0</v>
      </c>
      <c r="F32" s="36">
        <v>300.0</v>
      </c>
      <c r="G32" s="36" t="s">
        <v>22</v>
      </c>
      <c r="H32" s="34" t="s">
        <v>62</v>
      </c>
      <c r="I32" s="34" t="s">
        <v>62</v>
      </c>
    </row>
    <row r="33" ht="12.75" hidden="1" customHeight="1">
      <c r="A33" s="33"/>
      <c r="B33" s="8" t="s">
        <v>11</v>
      </c>
      <c r="C33" s="9"/>
      <c r="D33" s="10"/>
      <c r="E33" s="23">
        <v>64.0</v>
      </c>
      <c r="F33" s="31" t="s">
        <v>8</v>
      </c>
      <c r="G33" s="31" t="s">
        <v>43</v>
      </c>
      <c r="H33" s="34" t="s">
        <v>63</v>
      </c>
      <c r="I33" s="34" t="s">
        <v>63</v>
      </c>
    </row>
    <row r="34" ht="12.75" hidden="1" customHeight="1">
      <c r="A34" s="33"/>
      <c r="B34" s="8" t="s">
        <v>11</v>
      </c>
      <c r="C34" s="9"/>
      <c r="D34" s="10"/>
      <c r="E34" s="24">
        <v>164.0</v>
      </c>
      <c r="F34" s="31" t="s">
        <v>8</v>
      </c>
      <c r="G34" s="31" t="s">
        <v>43</v>
      </c>
      <c r="H34" s="34" t="s">
        <v>10</v>
      </c>
      <c r="I34" s="34" t="s">
        <v>10</v>
      </c>
    </row>
    <row r="35" ht="12.75" hidden="1" customHeight="1">
      <c r="A35" s="33"/>
      <c r="B35" s="8" t="s">
        <v>12</v>
      </c>
      <c r="C35" s="9"/>
      <c r="D35" s="10"/>
      <c r="E35" s="23">
        <v>64.0</v>
      </c>
      <c r="F35" s="31" t="s">
        <v>8</v>
      </c>
      <c r="G35" s="37" t="s">
        <v>9</v>
      </c>
      <c r="H35" s="34" t="s">
        <v>64</v>
      </c>
      <c r="I35" s="34" t="s">
        <v>64</v>
      </c>
    </row>
    <row r="36" ht="12.75" hidden="1" customHeight="1">
      <c r="A36" s="33"/>
      <c r="B36" s="8" t="s">
        <v>65</v>
      </c>
      <c r="C36" s="9"/>
      <c r="D36" s="10"/>
      <c r="E36" s="23">
        <v>64.0</v>
      </c>
      <c r="F36" s="31" t="s">
        <v>8</v>
      </c>
      <c r="G36" s="37" t="s">
        <v>9</v>
      </c>
      <c r="H36" s="32"/>
      <c r="I36" s="34" t="s">
        <v>66</v>
      </c>
    </row>
    <row r="37" ht="12.75" hidden="1" customHeight="1">
      <c r="A37" s="33"/>
      <c r="B37" s="8" t="s">
        <v>67</v>
      </c>
      <c r="C37" s="9"/>
      <c r="D37" s="10"/>
      <c r="E37" s="23">
        <v>164.0</v>
      </c>
      <c r="F37" s="36">
        <v>800.0</v>
      </c>
      <c r="G37" s="37" t="s">
        <v>9</v>
      </c>
      <c r="H37" s="34" t="s">
        <v>68</v>
      </c>
      <c r="I37" s="34" t="s">
        <v>69</v>
      </c>
    </row>
    <row r="38" ht="47.25" hidden="1" customHeight="1">
      <c r="A38" s="33"/>
      <c r="B38" s="8" t="s">
        <v>70</v>
      </c>
      <c r="C38" s="9"/>
      <c r="D38" s="10"/>
      <c r="E38" s="23">
        <v>164.0</v>
      </c>
      <c r="F38" s="36">
        <v>450.0</v>
      </c>
      <c r="G38" s="37" t="s">
        <v>9</v>
      </c>
      <c r="H38" s="34">
        <v>8.9888888864E10</v>
      </c>
      <c r="I38" s="34" t="s">
        <v>50</v>
      </c>
    </row>
    <row r="39" ht="12.75" hidden="1" customHeight="1">
      <c r="A39" s="33"/>
      <c r="B39" s="8" t="s">
        <v>71</v>
      </c>
      <c r="C39" s="9"/>
      <c r="D39" s="10"/>
      <c r="E39" s="23">
        <v>64.0</v>
      </c>
      <c r="F39" s="36">
        <v>900.0</v>
      </c>
      <c r="G39" s="36" t="s">
        <v>22</v>
      </c>
      <c r="H39" s="34">
        <v>8.9371418022E10</v>
      </c>
      <c r="I39" s="34" t="s">
        <v>72</v>
      </c>
    </row>
    <row r="40" ht="12.75" hidden="1" customHeight="1">
      <c r="A40" s="33"/>
      <c r="B40" s="8" t="s">
        <v>73</v>
      </c>
      <c r="C40" s="9"/>
      <c r="D40" s="10"/>
      <c r="E40" s="23">
        <v>64.0</v>
      </c>
      <c r="F40" s="36">
        <v>950.0</v>
      </c>
      <c r="G40" s="31" t="s">
        <v>43</v>
      </c>
      <c r="H40" s="38" t="s">
        <v>74</v>
      </c>
      <c r="I40" s="38" t="s">
        <v>75</v>
      </c>
    </row>
    <row r="41" ht="12.75" hidden="1" customHeight="1">
      <c r="A41" s="33"/>
      <c r="B41" s="39" t="s">
        <v>76</v>
      </c>
      <c r="C41" s="9"/>
      <c r="D41" s="10"/>
      <c r="E41" s="40">
        <v>64.0</v>
      </c>
      <c r="F41" s="36">
        <v>550.0</v>
      </c>
      <c r="G41" s="36" t="s">
        <v>22</v>
      </c>
      <c r="H41" s="34">
        <v>8.9053801033E10</v>
      </c>
      <c r="I41" s="34" t="s">
        <v>77</v>
      </c>
    </row>
    <row r="42" ht="12.75" hidden="1" customHeight="1">
      <c r="A42" s="33"/>
      <c r="B42" s="8" t="s">
        <v>78</v>
      </c>
      <c r="C42" s="9"/>
      <c r="D42" s="10"/>
      <c r="E42" s="23">
        <v>164.0</v>
      </c>
      <c r="F42" s="36">
        <v>500.0</v>
      </c>
      <c r="G42" s="36" t="s">
        <v>22</v>
      </c>
      <c r="H42" s="34">
        <v>8.9053801033E10</v>
      </c>
      <c r="I42" s="34" t="s">
        <v>77</v>
      </c>
    </row>
    <row r="43" ht="12.75" hidden="1" customHeight="1">
      <c r="A43" s="33"/>
      <c r="B43" s="41" t="s">
        <v>79</v>
      </c>
      <c r="C43" s="9"/>
      <c r="D43" s="10"/>
      <c r="E43" s="42">
        <v>64.0</v>
      </c>
      <c r="F43" s="31">
        <v>160.0</v>
      </c>
      <c r="G43" s="31" t="s">
        <v>22</v>
      </c>
      <c r="H43" s="34" t="s">
        <v>80</v>
      </c>
      <c r="I43" s="34" t="s">
        <v>81</v>
      </c>
    </row>
    <row r="44" ht="12.75" hidden="1" customHeight="1">
      <c r="A44" s="33"/>
      <c r="B44" s="8" t="s">
        <v>82</v>
      </c>
      <c r="C44" s="9"/>
      <c r="D44" s="10"/>
      <c r="E44" s="23">
        <v>64.0</v>
      </c>
      <c r="F44" s="31">
        <v>280.0</v>
      </c>
      <c r="G44" s="31" t="s">
        <v>54</v>
      </c>
      <c r="H44" s="34" t="s">
        <v>83</v>
      </c>
      <c r="I44" s="34" t="s">
        <v>50</v>
      </c>
    </row>
    <row r="45" ht="12.75" hidden="1" customHeight="1">
      <c r="A45" s="33"/>
      <c r="B45" s="8" t="s">
        <v>84</v>
      </c>
      <c r="C45" s="9"/>
      <c r="D45" s="10"/>
      <c r="E45" s="23">
        <v>64.0</v>
      </c>
      <c r="F45" s="31" t="s">
        <v>85</v>
      </c>
      <c r="G45" s="31" t="s">
        <v>43</v>
      </c>
      <c r="H45" s="34" t="s">
        <v>86</v>
      </c>
      <c r="I45" s="34" t="s">
        <v>87</v>
      </c>
    </row>
    <row r="46" ht="12.75" hidden="1" customHeight="1">
      <c r="A46" s="33"/>
      <c r="B46" s="8" t="s">
        <v>88</v>
      </c>
      <c r="C46" s="9"/>
      <c r="D46" s="10"/>
      <c r="E46" s="23">
        <v>64.0</v>
      </c>
      <c r="F46" s="36">
        <v>235.0</v>
      </c>
      <c r="G46" s="36" t="s">
        <v>22</v>
      </c>
      <c r="H46" s="34">
        <v>8.9374491888E10</v>
      </c>
      <c r="I46" s="34" t="s">
        <v>89</v>
      </c>
    </row>
    <row r="47" ht="12.75" hidden="1" customHeight="1">
      <c r="A47" s="33"/>
      <c r="B47" s="8" t="s">
        <v>90</v>
      </c>
      <c r="C47" s="9"/>
      <c r="D47" s="10"/>
      <c r="E47" s="23">
        <v>64.0</v>
      </c>
      <c r="F47" s="36">
        <v>260.0</v>
      </c>
      <c r="G47" s="36"/>
      <c r="H47" s="43">
        <v>8.9179872724E10</v>
      </c>
      <c r="I47" s="43" t="s">
        <v>10</v>
      </c>
    </row>
    <row r="48" ht="12.75" hidden="1" customHeight="1">
      <c r="A48" s="33"/>
      <c r="B48" s="8" t="s">
        <v>91</v>
      </c>
      <c r="C48" s="9"/>
      <c r="D48" s="10"/>
      <c r="E48" s="23">
        <v>64.0</v>
      </c>
      <c r="F48" s="36">
        <v>255.0</v>
      </c>
      <c r="G48" s="36" t="s">
        <v>22</v>
      </c>
      <c r="H48" s="32">
        <v>79053291646</v>
      </c>
      <c r="I48" s="34" t="s">
        <v>92</v>
      </c>
    </row>
    <row r="49" ht="12.75" hidden="1" customHeight="1">
      <c r="A49" s="33"/>
      <c r="B49" s="8" t="s">
        <v>93</v>
      </c>
      <c r="C49" s="9"/>
      <c r="D49" s="10"/>
      <c r="E49" s="23">
        <v>164.0</v>
      </c>
      <c r="F49" s="36">
        <v>230.0</v>
      </c>
      <c r="G49" s="37" t="s">
        <v>9</v>
      </c>
      <c r="H49" s="43">
        <v>8.9179872724E10</v>
      </c>
      <c r="I49" s="43" t="s">
        <v>10</v>
      </c>
    </row>
    <row r="50" ht="12.75" hidden="1" customHeight="1">
      <c r="A50" s="33"/>
      <c r="B50" s="8" t="s">
        <v>94</v>
      </c>
      <c r="C50" s="9"/>
      <c r="D50" s="10"/>
      <c r="E50" s="23">
        <v>64.0</v>
      </c>
      <c r="F50" s="36">
        <v>250.0</v>
      </c>
      <c r="G50" s="36" t="s">
        <v>22</v>
      </c>
      <c r="H50" s="32">
        <v>79053291646</v>
      </c>
      <c r="I50" s="34" t="s">
        <v>92</v>
      </c>
    </row>
    <row r="51" ht="12.75" hidden="1" customHeight="1">
      <c r="A51" s="33"/>
      <c r="B51" s="8" t="s">
        <v>95</v>
      </c>
      <c r="C51" s="9"/>
      <c r="D51" s="10"/>
      <c r="E51" s="23">
        <v>164.0</v>
      </c>
      <c r="F51" s="36">
        <v>250.0</v>
      </c>
      <c r="G51" s="36" t="s">
        <v>22</v>
      </c>
      <c r="H51" s="34" t="s">
        <v>96</v>
      </c>
      <c r="I51" s="34" t="s">
        <v>97</v>
      </c>
    </row>
    <row r="52" ht="12.75" hidden="1" customHeight="1">
      <c r="A52" s="33"/>
      <c r="B52" s="8" t="s">
        <v>98</v>
      </c>
      <c r="C52" s="9"/>
      <c r="D52" s="10"/>
      <c r="E52" s="23">
        <v>164.0</v>
      </c>
      <c r="F52" s="31">
        <v>250.0</v>
      </c>
      <c r="G52" s="31" t="s">
        <v>43</v>
      </c>
      <c r="H52" s="32"/>
      <c r="I52" s="32"/>
    </row>
    <row r="53" ht="12.75" hidden="1" customHeight="1">
      <c r="A53" s="33"/>
      <c r="B53" s="8" t="s">
        <v>99</v>
      </c>
      <c r="C53" s="9"/>
      <c r="D53" s="10"/>
      <c r="E53" s="23">
        <v>164.0</v>
      </c>
      <c r="F53" s="36">
        <v>270.0</v>
      </c>
      <c r="G53" s="31" t="s">
        <v>43</v>
      </c>
      <c r="H53" s="38" t="s">
        <v>74</v>
      </c>
      <c r="I53" s="38" t="s">
        <v>75</v>
      </c>
    </row>
    <row r="54" ht="12.75" hidden="1" customHeight="1">
      <c r="A54" s="33"/>
      <c r="B54" s="8" t="s">
        <v>100</v>
      </c>
      <c r="C54" s="9"/>
      <c r="D54" s="10"/>
      <c r="E54" s="23">
        <v>64.0</v>
      </c>
      <c r="F54" s="36">
        <v>300.0</v>
      </c>
      <c r="G54" s="36" t="s">
        <v>22</v>
      </c>
      <c r="H54" s="44"/>
      <c r="I54" s="44"/>
    </row>
    <row r="55" ht="12.75" hidden="1" customHeight="1">
      <c r="A55" s="33"/>
      <c r="B55" s="8" t="s">
        <v>101</v>
      </c>
      <c r="C55" s="9"/>
      <c r="D55" s="10"/>
      <c r="E55" s="23">
        <v>164.0</v>
      </c>
      <c r="F55" s="36">
        <v>300.0</v>
      </c>
      <c r="G55" s="36" t="s">
        <v>22</v>
      </c>
      <c r="H55" s="34">
        <v>8.9271206363E10</v>
      </c>
      <c r="I55" s="34" t="s">
        <v>31</v>
      </c>
    </row>
    <row r="56" ht="12.75" hidden="1" customHeight="1">
      <c r="A56" s="33"/>
      <c r="B56" s="8" t="s">
        <v>102</v>
      </c>
      <c r="C56" s="9"/>
      <c r="D56" s="10"/>
      <c r="E56" s="23">
        <v>64.0</v>
      </c>
      <c r="F56" s="36">
        <v>240.0</v>
      </c>
      <c r="G56" s="37" t="s">
        <v>9</v>
      </c>
      <c r="H56" s="32">
        <v>8.9179872724E10</v>
      </c>
      <c r="I56" s="32" t="s">
        <v>10</v>
      </c>
    </row>
    <row r="57" ht="12.75" hidden="1" customHeight="1">
      <c r="A57" s="33"/>
      <c r="B57" s="8" t="s">
        <v>14</v>
      </c>
      <c r="C57" s="9"/>
      <c r="D57" s="10"/>
      <c r="E57" s="8">
        <v>164.0</v>
      </c>
      <c r="F57" s="36" t="s">
        <v>8</v>
      </c>
      <c r="G57" s="37" t="s">
        <v>9</v>
      </c>
      <c r="H57" s="34" t="s">
        <v>15</v>
      </c>
      <c r="I57" s="34" t="s">
        <v>103</v>
      </c>
    </row>
    <row r="58" ht="12.75" hidden="1" customHeight="1">
      <c r="A58" s="33"/>
      <c r="B58" s="15" t="s">
        <v>17</v>
      </c>
      <c r="C58" s="16"/>
      <c r="D58" s="17"/>
      <c r="E58" s="15">
        <v>164.0</v>
      </c>
      <c r="F58" s="36" t="s">
        <v>8</v>
      </c>
      <c r="G58" s="45" t="s">
        <v>9</v>
      </c>
      <c r="H58" s="34" t="s">
        <v>18</v>
      </c>
      <c r="I58" s="34" t="s">
        <v>19</v>
      </c>
    </row>
    <row r="59" ht="12.75" hidden="1" customHeight="1">
      <c r="A59" s="33"/>
      <c r="B59" s="8" t="s">
        <v>104</v>
      </c>
      <c r="C59" s="9"/>
      <c r="D59" s="10"/>
      <c r="E59" s="23">
        <v>64.0</v>
      </c>
      <c r="F59" s="36">
        <v>230.0</v>
      </c>
      <c r="G59" s="36" t="s">
        <v>22</v>
      </c>
      <c r="H59" s="34">
        <v>8.9271206363E10</v>
      </c>
      <c r="I59" s="34" t="s">
        <v>31</v>
      </c>
    </row>
    <row r="60" ht="12.75" hidden="1" customHeight="1">
      <c r="A60" s="33"/>
      <c r="B60" s="8" t="s">
        <v>105</v>
      </c>
      <c r="C60" s="9"/>
      <c r="D60" s="10"/>
      <c r="E60" s="23">
        <v>164.0</v>
      </c>
      <c r="F60" s="36">
        <v>200.0</v>
      </c>
      <c r="G60" s="36" t="s">
        <v>22</v>
      </c>
      <c r="H60" s="34">
        <v>8.9271206363E10</v>
      </c>
      <c r="I60" s="34" t="s">
        <v>31</v>
      </c>
    </row>
    <row r="61" ht="12.75" hidden="1" customHeight="1">
      <c r="A61" s="33"/>
      <c r="B61" s="8" t="s">
        <v>106</v>
      </c>
      <c r="C61" s="9"/>
      <c r="D61" s="10"/>
      <c r="E61" s="23">
        <v>199.0</v>
      </c>
      <c r="F61" s="36">
        <v>600.0</v>
      </c>
      <c r="G61" s="36" t="s">
        <v>22</v>
      </c>
      <c r="H61" s="34" t="s">
        <v>107</v>
      </c>
      <c r="I61" s="34" t="s">
        <v>108</v>
      </c>
    </row>
    <row r="62" ht="12.75" hidden="1" customHeight="1">
      <c r="A62" s="33"/>
      <c r="B62" s="8" t="s">
        <v>109</v>
      </c>
      <c r="C62" s="9"/>
      <c r="D62" s="10"/>
      <c r="E62" s="23">
        <v>164.0</v>
      </c>
      <c r="F62" s="36">
        <v>210.0</v>
      </c>
      <c r="G62" s="36" t="s">
        <v>9</v>
      </c>
      <c r="H62" s="34">
        <v>8.9179857844E10</v>
      </c>
      <c r="I62" s="34" t="s">
        <v>87</v>
      </c>
    </row>
    <row r="63" ht="12.75" hidden="1" customHeight="1">
      <c r="A63" s="46"/>
      <c r="B63" s="8" t="s">
        <v>110</v>
      </c>
      <c r="C63" s="9"/>
      <c r="D63" s="10"/>
      <c r="E63" s="23">
        <v>64.0</v>
      </c>
      <c r="F63" s="36">
        <v>350.0</v>
      </c>
      <c r="G63" s="36" t="s">
        <v>22</v>
      </c>
      <c r="H63" s="34"/>
      <c r="I63" s="34"/>
    </row>
    <row r="64" ht="29.25" hidden="1" customHeight="1">
      <c r="A64" s="47" t="s">
        <v>111</v>
      </c>
      <c r="B64" s="8" t="s">
        <v>112</v>
      </c>
      <c r="C64" s="9"/>
      <c r="D64" s="10"/>
      <c r="E64" s="23">
        <v>164.0</v>
      </c>
      <c r="F64" s="48">
        <v>500.0</v>
      </c>
      <c r="G64" s="48" t="s">
        <v>22</v>
      </c>
      <c r="H64" s="49">
        <v>7.9518802323E10</v>
      </c>
      <c r="I64" s="50" t="s">
        <v>113</v>
      </c>
    </row>
    <row r="65" ht="29.25" hidden="1" customHeight="1">
      <c r="A65" s="33"/>
      <c r="B65" s="8" t="s">
        <v>20</v>
      </c>
      <c r="C65" s="9"/>
      <c r="D65" s="10"/>
      <c r="E65" s="23">
        <v>164.0</v>
      </c>
      <c r="F65" s="48">
        <v>700.0</v>
      </c>
      <c r="G65" s="48" t="s">
        <v>22</v>
      </c>
      <c r="H65" s="51">
        <v>8.9179872724E10</v>
      </c>
      <c r="I65" s="51" t="s">
        <v>10</v>
      </c>
    </row>
    <row r="66" ht="12.75" hidden="1" customHeight="1">
      <c r="A66" s="33"/>
      <c r="B66" s="8" t="s">
        <v>114</v>
      </c>
      <c r="C66" s="9"/>
      <c r="D66" s="10"/>
      <c r="E66" s="23">
        <v>164.0</v>
      </c>
      <c r="F66" s="48">
        <v>150.0</v>
      </c>
      <c r="G66" s="48" t="s">
        <v>22</v>
      </c>
      <c r="H66" s="52">
        <v>8.9271206363E10</v>
      </c>
      <c r="I66" s="52" t="s">
        <v>31</v>
      </c>
    </row>
    <row r="67" ht="12.75" hidden="1" customHeight="1">
      <c r="A67" s="33"/>
      <c r="B67" s="8" t="s">
        <v>115</v>
      </c>
      <c r="C67" s="9"/>
      <c r="D67" s="10"/>
      <c r="E67" s="23">
        <v>64.0</v>
      </c>
      <c r="F67" s="48">
        <v>230.0</v>
      </c>
      <c r="G67" s="48" t="s">
        <v>22</v>
      </c>
      <c r="H67" s="52">
        <v>8.9271206363E10</v>
      </c>
      <c r="I67" s="52" t="s">
        <v>31</v>
      </c>
    </row>
    <row r="68" ht="12.75" hidden="1" customHeight="1">
      <c r="A68" s="33"/>
      <c r="B68" s="53" t="s">
        <v>116</v>
      </c>
      <c r="C68" s="54"/>
      <c r="D68" s="55"/>
      <c r="E68" s="56">
        <v>164.0</v>
      </c>
      <c r="F68" s="57">
        <v>125.0</v>
      </c>
      <c r="G68" s="48" t="s">
        <v>22</v>
      </c>
      <c r="H68" s="49">
        <v>8.9179872724E10</v>
      </c>
      <c r="I68" s="49" t="s">
        <v>10</v>
      </c>
    </row>
    <row r="69" ht="12.75" hidden="1" customHeight="1">
      <c r="A69" s="33"/>
      <c r="B69" s="53" t="s">
        <v>117</v>
      </c>
      <c r="C69" s="54"/>
      <c r="D69" s="55"/>
      <c r="E69" s="56">
        <v>64.0</v>
      </c>
      <c r="F69" s="58">
        <v>230.0</v>
      </c>
      <c r="G69" s="59" t="s">
        <v>22</v>
      </c>
      <c r="H69" s="51">
        <v>8.9271206363E10</v>
      </c>
      <c r="I69" s="51" t="s">
        <v>31</v>
      </c>
    </row>
    <row r="70" ht="12.75" hidden="1" customHeight="1">
      <c r="A70" s="33"/>
      <c r="B70" s="8" t="s">
        <v>118</v>
      </c>
      <c r="C70" s="9"/>
      <c r="D70" s="10"/>
      <c r="E70" s="23">
        <v>64.0</v>
      </c>
      <c r="F70" s="48">
        <v>230.0</v>
      </c>
      <c r="G70" s="60" t="s">
        <v>9</v>
      </c>
      <c r="H70" s="49">
        <v>8.9179872724E10</v>
      </c>
      <c r="I70" s="49" t="s">
        <v>10</v>
      </c>
    </row>
    <row r="71" ht="12.75" hidden="1" customHeight="1">
      <c r="A71" s="33"/>
      <c r="B71" s="8" t="s">
        <v>119</v>
      </c>
      <c r="C71" s="9"/>
      <c r="D71" s="10"/>
      <c r="E71" s="23">
        <v>64.0</v>
      </c>
      <c r="F71" s="48">
        <v>210.0</v>
      </c>
      <c r="G71" s="48" t="s">
        <v>22</v>
      </c>
      <c r="H71" s="49">
        <v>8.9179872724E10</v>
      </c>
      <c r="I71" s="49" t="s">
        <v>10</v>
      </c>
    </row>
    <row r="72" ht="12.75" hidden="1" customHeight="1">
      <c r="A72" s="33"/>
      <c r="B72" s="8" t="s">
        <v>120</v>
      </c>
      <c r="C72" s="9"/>
      <c r="D72" s="10"/>
      <c r="E72" s="23">
        <v>64.0</v>
      </c>
      <c r="F72" s="48">
        <v>230.0</v>
      </c>
      <c r="G72" s="60" t="s">
        <v>9</v>
      </c>
      <c r="H72" s="51">
        <v>8.9179872724E10</v>
      </c>
      <c r="I72" s="51" t="s">
        <v>10</v>
      </c>
    </row>
    <row r="73" ht="12.75" hidden="1" customHeight="1">
      <c r="A73" s="46"/>
      <c r="B73" s="8" t="s">
        <v>121</v>
      </c>
      <c r="C73" s="9"/>
      <c r="D73" s="10"/>
      <c r="E73" s="23">
        <v>64.0</v>
      </c>
      <c r="F73" s="48">
        <v>120.0</v>
      </c>
      <c r="G73" s="48" t="s">
        <v>22</v>
      </c>
      <c r="H73" s="52">
        <v>8.9379675588E10</v>
      </c>
      <c r="I73" s="52" t="s">
        <v>122</v>
      </c>
    </row>
    <row r="74" ht="12.75" hidden="1" customHeight="1">
      <c r="A74" s="61" t="s">
        <v>123</v>
      </c>
      <c r="B74" s="8" t="s">
        <v>124</v>
      </c>
      <c r="C74" s="9"/>
      <c r="D74" s="10"/>
      <c r="E74" s="23">
        <v>64.0</v>
      </c>
      <c r="F74" s="62">
        <v>300.0</v>
      </c>
      <c r="G74" s="63" t="s">
        <v>9</v>
      </c>
      <c r="H74" s="64">
        <v>8.9873006909E10</v>
      </c>
      <c r="I74" s="64" t="s">
        <v>57</v>
      </c>
    </row>
    <row r="75" ht="12.75" hidden="1" customHeight="1">
      <c r="A75" s="33"/>
      <c r="B75" s="8" t="s">
        <v>125</v>
      </c>
      <c r="C75" s="9"/>
      <c r="D75" s="10"/>
      <c r="E75" s="23">
        <v>164.0</v>
      </c>
      <c r="F75" s="62">
        <v>400.0</v>
      </c>
      <c r="G75" s="62" t="s">
        <v>9</v>
      </c>
      <c r="H75" s="64">
        <v>8.9873006909E10</v>
      </c>
      <c r="I75" s="64" t="s">
        <v>57</v>
      </c>
    </row>
    <row r="76" ht="12.75" hidden="1" customHeight="1">
      <c r="A76" s="33"/>
      <c r="B76" s="8" t="s">
        <v>126</v>
      </c>
      <c r="C76" s="9"/>
      <c r="D76" s="10"/>
      <c r="E76" s="23">
        <v>164.0</v>
      </c>
      <c r="F76" s="65">
        <v>500.0</v>
      </c>
      <c r="G76" s="66" t="s">
        <v>22</v>
      </c>
      <c r="H76" s="67">
        <v>8.9271206363E10</v>
      </c>
      <c r="I76" s="68" t="s">
        <v>31</v>
      </c>
    </row>
    <row r="77" ht="12.75" hidden="1" customHeight="1">
      <c r="A77" s="33"/>
      <c r="B77" s="8" t="s">
        <v>127</v>
      </c>
      <c r="C77" s="9"/>
      <c r="D77" s="10"/>
      <c r="E77" s="23">
        <v>164.0</v>
      </c>
      <c r="F77" s="62">
        <v>500.0</v>
      </c>
      <c r="G77" s="62" t="s">
        <v>22</v>
      </c>
      <c r="H77" s="69" t="s">
        <v>128</v>
      </c>
      <c r="I77" s="68"/>
    </row>
    <row r="78" ht="12.75" hidden="1" customHeight="1">
      <c r="A78" s="33"/>
      <c r="B78" s="8" t="s">
        <v>129</v>
      </c>
      <c r="C78" s="9"/>
      <c r="D78" s="10"/>
      <c r="E78" s="23">
        <v>64.0</v>
      </c>
      <c r="F78" s="62">
        <v>290.0</v>
      </c>
      <c r="G78" s="63" t="s">
        <v>9</v>
      </c>
      <c r="H78" s="68">
        <v>8.9179872724E10</v>
      </c>
      <c r="I78" s="68" t="s">
        <v>10</v>
      </c>
    </row>
    <row r="79" ht="12.75" hidden="1" customHeight="1">
      <c r="A79" s="33"/>
      <c r="B79" s="8" t="s">
        <v>130</v>
      </c>
      <c r="C79" s="9"/>
      <c r="D79" s="10"/>
      <c r="E79" s="23">
        <v>164.0</v>
      </c>
      <c r="F79" s="62">
        <v>250.0</v>
      </c>
      <c r="G79" s="62" t="s">
        <v>22</v>
      </c>
      <c r="H79" s="69" t="s">
        <v>131</v>
      </c>
      <c r="I79" s="69" t="s">
        <v>132</v>
      </c>
    </row>
    <row r="80" ht="12.75" hidden="1" customHeight="1">
      <c r="A80" s="33"/>
      <c r="B80" s="8" t="s">
        <v>133</v>
      </c>
      <c r="C80" s="9"/>
      <c r="D80" s="10"/>
      <c r="E80" s="23">
        <v>64.0</v>
      </c>
      <c r="F80" s="62">
        <v>250.0</v>
      </c>
      <c r="G80" s="62" t="s">
        <v>22</v>
      </c>
      <c r="H80" s="67" t="s">
        <v>134</v>
      </c>
      <c r="I80" s="68" t="s">
        <v>135</v>
      </c>
    </row>
    <row r="81" ht="12.75" hidden="1" customHeight="1">
      <c r="A81" s="33"/>
      <c r="B81" s="8" t="s">
        <v>136</v>
      </c>
      <c r="C81" s="9"/>
      <c r="D81" s="10"/>
      <c r="E81" s="23">
        <v>64.0</v>
      </c>
      <c r="F81" s="62">
        <v>200.0</v>
      </c>
      <c r="G81" s="62" t="s">
        <v>22</v>
      </c>
      <c r="H81" s="64"/>
      <c r="I81" s="64"/>
    </row>
    <row r="82" ht="12.75" hidden="1" customHeight="1">
      <c r="A82" s="33"/>
      <c r="B82" s="8" t="s">
        <v>137</v>
      </c>
      <c r="C82" s="9"/>
      <c r="D82" s="10"/>
      <c r="E82" s="23">
        <v>64.0</v>
      </c>
      <c r="F82" s="70">
        <v>120.0</v>
      </c>
      <c r="G82" s="70" t="s">
        <v>54</v>
      </c>
      <c r="H82" s="71">
        <v>8.9873118516E10</v>
      </c>
      <c r="I82" s="71" t="s">
        <v>138</v>
      </c>
    </row>
    <row r="83" ht="12.75" hidden="1" customHeight="1">
      <c r="A83" s="33"/>
      <c r="B83" s="8" t="s">
        <v>139</v>
      </c>
      <c r="C83" s="9"/>
      <c r="D83" s="10"/>
      <c r="E83" s="23">
        <v>64.0</v>
      </c>
      <c r="F83" s="70">
        <v>110.0</v>
      </c>
      <c r="G83" s="70" t="s">
        <v>54</v>
      </c>
      <c r="H83" s="71" t="s">
        <v>140</v>
      </c>
      <c r="I83" s="71" t="s">
        <v>141</v>
      </c>
    </row>
    <row r="84" ht="12.75" hidden="1" customHeight="1">
      <c r="A84" s="33"/>
      <c r="B84" s="8" t="s">
        <v>142</v>
      </c>
      <c r="C84" s="9"/>
      <c r="D84" s="10"/>
      <c r="E84" s="23">
        <v>64.0</v>
      </c>
      <c r="F84" s="62">
        <v>100.0</v>
      </c>
      <c r="G84" s="63" t="s">
        <v>9</v>
      </c>
      <c r="H84" s="64">
        <v>8.9179872724E10</v>
      </c>
      <c r="I84" s="64" t="s">
        <v>10</v>
      </c>
    </row>
    <row r="85" ht="12.75" hidden="1" customHeight="1">
      <c r="A85" s="33"/>
      <c r="B85" s="8" t="s">
        <v>143</v>
      </c>
      <c r="C85" s="9"/>
      <c r="D85" s="10"/>
      <c r="E85" s="23">
        <v>64.0</v>
      </c>
      <c r="F85" s="62">
        <v>100.0</v>
      </c>
      <c r="G85" s="62" t="s">
        <v>22</v>
      </c>
      <c r="H85" s="71"/>
      <c r="I85" s="71"/>
    </row>
    <row r="86" ht="42.75" hidden="1" customHeight="1">
      <c r="A86" s="33"/>
      <c r="B86" s="8" t="s">
        <v>144</v>
      </c>
      <c r="C86" s="9"/>
      <c r="D86" s="10"/>
      <c r="E86" s="23">
        <v>164.0</v>
      </c>
      <c r="F86" s="62">
        <v>160.0</v>
      </c>
      <c r="G86" s="62" t="s">
        <v>22</v>
      </c>
      <c r="H86" s="71">
        <v>8.9297777403E10</v>
      </c>
      <c r="I86" s="71" t="s">
        <v>145</v>
      </c>
    </row>
    <row r="87" ht="42.75" hidden="1" customHeight="1">
      <c r="A87" s="33"/>
      <c r="B87" s="8" t="s">
        <v>146</v>
      </c>
      <c r="C87" s="9"/>
      <c r="D87" s="10"/>
      <c r="E87" s="23">
        <v>164.0</v>
      </c>
      <c r="F87" s="65">
        <v>200.0</v>
      </c>
      <c r="G87" s="66" t="s">
        <v>22</v>
      </c>
      <c r="H87" s="67">
        <v>8.9271206363E10</v>
      </c>
      <c r="I87" s="67" t="s">
        <v>31</v>
      </c>
    </row>
    <row r="88" ht="42.75" hidden="1" customHeight="1">
      <c r="A88" s="33"/>
      <c r="B88" s="8" t="s">
        <v>147</v>
      </c>
      <c r="C88" s="9"/>
      <c r="D88" s="10"/>
      <c r="E88" s="23">
        <v>164.0</v>
      </c>
      <c r="F88" s="72">
        <v>135.0</v>
      </c>
      <c r="G88" s="66" t="s">
        <v>22</v>
      </c>
      <c r="H88" s="67">
        <v>8.9271206363E10</v>
      </c>
      <c r="I88" s="67" t="s">
        <v>31</v>
      </c>
    </row>
    <row r="89" ht="12.75" hidden="1" customHeight="1">
      <c r="A89" s="33"/>
      <c r="B89" s="8" t="s">
        <v>148</v>
      </c>
      <c r="C89" s="9"/>
      <c r="D89" s="10"/>
      <c r="E89" s="23">
        <v>64.0</v>
      </c>
      <c r="F89" s="72">
        <v>60.0</v>
      </c>
      <c r="G89" s="66" t="s">
        <v>22</v>
      </c>
      <c r="H89" s="71">
        <v>8.9675041402E10</v>
      </c>
      <c r="I89" s="71" t="s">
        <v>92</v>
      </c>
    </row>
    <row r="90" ht="12.75" hidden="1" customHeight="1">
      <c r="A90" s="33"/>
      <c r="B90" s="8" t="s">
        <v>149</v>
      </c>
      <c r="C90" s="9"/>
      <c r="D90" s="10"/>
      <c r="E90" s="23">
        <v>164.0</v>
      </c>
      <c r="F90" s="62">
        <v>120.0</v>
      </c>
      <c r="G90" s="62" t="s">
        <v>22</v>
      </c>
      <c r="H90" s="71">
        <v>8.9173187372E10</v>
      </c>
      <c r="I90" s="71" t="s">
        <v>150</v>
      </c>
    </row>
    <row r="91" ht="12.75" hidden="1" customHeight="1">
      <c r="A91" s="33"/>
      <c r="B91" s="8" t="s">
        <v>151</v>
      </c>
      <c r="C91" s="9"/>
      <c r="D91" s="10"/>
      <c r="E91" s="23">
        <v>164.0</v>
      </c>
      <c r="F91" s="70">
        <v>155.0</v>
      </c>
      <c r="G91" s="70" t="s">
        <v>9</v>
      </c>
      <c r="H91" s="64">
        <v>8.9873006909E10</v>
      </c>
      <c r="I91" s="64" t="s">
        <v>57</v>
      </c>
    </row>
    <row r="92" ht="12.75" hidden="1" customHeight="1">
      <c r="A92" s="33"/>
      <c r="B92" s="8" t="s">
        <v>152</v>
      </c>
      <c r="C92" s="9"/>
      <c r="D92" s="10"/>
      <c r="E92" s="23">
        <v>64.0</v>
      </c>
      <c r="F92" s="72">
        <v>170.0</v>
      </c>
      <c r="G92" s="66" t="s">
        <v>22</v>
      </c>
      <c r="H92" s="68">
        <v>8.9271206363E10</v>
      </c>
      <c r="I92" s="68" t="s">
        <v>31</v>
      </c>
    </row>
    <row r="93" ht="12.75" hidden="1" customHeight="1">
      <c r="A93" s="33"/>
      <c r="B93" s="8" t="s">
        <v>153</v>
      </c>
      <c r="C93" s="9"/>
      <c r="D93" s="10"/>
      <c r="E93" s="23">
        <v>164.0</v>
      </c>
      <c r="F93" s="72">
        <v>150.0</v>
      </c>
      <c r="G93" s="66" t="s">
        <v>22</v>
      </c>
      <c r="H93" s="68">
        <v>8.9271206363E10</v>
      </c>
      <c r="I93" s="68" t="s">
        <v>31</v>
      </c>
    </row>
    <row r="94" ht="51.0" hidden="1" customHeight="1">
      <c r="A94" s="33"/>
      <c r="B94" s="73" t="s">
        <v>154</v>
      </c>
      <c r="C94" s="9"/>
      <c r="D94" s="10"/>
      <c r="E94" s="74">
        <v>164.0</v>
      </c>
      <c r="F94" s="75" t="s">
        <v>155</v>
      </c>
      <c r="G94" s="76"/>
      <c r="H94" s="64">
        <v>8.9888888864E10</v>
      </c>
      <c r="I94" s="64" t="s">
        <v>50</v>
      </c>
    </row>
    <row r="95" ht="12.75" hidden="1" customHeight="1">
      <c r="A95" s="33"/>
      <c r="B95" s="8" t="s">
        <v>156</v>
      </c>
      <c r="C95" s="9"/>
      <c r="D95" s="10"/>
      <c r="E95" s="23">
        <v>164.0</v>
      </c>
      <c r="F95" s="62">
        <v>85.0</v>
      </c>
      <c r="G95" s="62" t="s">
        <v>22</v>
      </c>
      <c r="H95" s="64"/>
      <c r="I95" s="64"/>
    </row>
    <row r="96" ht="12.75" hidden="1" customHeight="1">
      <c r="A96" s="33"/>
      <c r="B96" s="8" t="s">
        <v>157</v>
      </c>
      <c r="C96" s="9"/>
      <c r="D96" s="10"/>
      <c r="E96" s="23">
        <v>64.0</v>
      </c>
      <c r="F96" s="62">
        <v>175.0</v>
      </c>
      <c r="G96" s="63" t="s">
        <v>9</v>
      </c>
      <c r="H96" s="64"/>
      <c r="I96" s="64"/>
    </row>
    <row r="97" ht="12.75" hidden="1" customHeight="1">
      <c r="A97" s="33"/>
      <c r="B97" s="8" t="s">
        <v>158</v>
      </c>
      <c r="C97" s="9"/>
      <c r="D97" s="10"/>
      <c r="E97" s="23">
        <v>64.0</v>
      </c>
      <c r="F97" s="62">
        <v>100.0</v>
      </c>
      <c r="G97" s="77" t="s">
        <v>22</v>
      </c>
      <c r="H97" s="68">
        <v>8.9271206363E10</v>
      </c>
      <c r="I97" s="68" t="s">
        <v>31</v>
      </c>
    </row>
    <row r="98" ht="12.75" hidden="1" customHeight="1">
      <c r="A98" s="33"/>
      <c r="B98" s="8" t="s">
        <v>159</v>
      </c>
      <c r="C98" s="9"/>
      <c r="D98" s="10"/>
      <c r="E98" s="23">
        <v>164.0</v>
      </c>
      <c r="F98" s="62">
        <v>130.0</v>
      </c>
      <c r="G98" s="77" t="s">
        <v>9</v>
      </c>
      <c r="H98" s="68">
        <v>8.9873006909E10</v>
      </c>
      <c r="I98" s="68" t="s">
        <v>57</v>
      </c>
    </row>
    <row r="99" ht="12.75" hidden="1" customHeight="1">
      <c r="A99" s="33"/>
      <c r="B99" s="8" t="s">
        <v>160</v>
      </c>
      <c r="C99" s="9"/>
      <c r="D99" s="10"/>
      <c r="E99" s="23">
        <v>64.0</v>
      </c>
      <c r="F99" s="65">
        <v>110.0</v>
      </c>
      <c r="G99" s="65" t="s">
        <v>22</v>
      </c>
      <c r="H99" s="69" t="s">
        <v>161</v>
      </c>
      <c r="I99" s="69" t="s">
        <v>162</v>
      </c>
    </row>
    <row r="100" ht="12.75" hidden="1" customHeight="1">
      <c r="A100" s="33"/>
      <c r="B100" s="8" t="s">
        <v>163</v>
      </c>
      <c r="C100" s="9"/>
      <c r="D100" s="10"/>
      <c r="E100" s="23">
        <v>64.0</v>
      </c>
      <c r="F100" s="62">
        <v>80.0</v>
      </c>
      <c r="G100" s="62" t="s">
        <v>22</v>
      </c>
      <c r="H100" s="64">
        <v>8.9888888864E10</v>
      </c>
      <c r="I100" s="64" t="s">
        <v>50</v>
      </c>
    </row>
    <row r="101" ht="12.75" hidden="1" customHeight="1">
      <c r="A101" s="33"/>
      <c r="B101" s="8" t="s">
        <v>164</v>
      </c>
      <c r="C101" s="9"/>
      <c r="D101" s="10"/>
      <c r="E101" s="23">
        <v>64.0</v>
      </c>
      <c r="F101" s="62">
        <v>120.0</v>
      </c>
      <c r="G101" s="63" t="s">
        <v>9</v>
      </c>
      <c r="H101" s="64">
        <v>8.9873006909E10</v>
      </c>
      <c r="I101" s="64" t="s">
        <v>57</v>
      </c>
    </row>
    <row r="102" ht="12.75" hidden="1" customHeight="1">
      <c r="A102" s="33"/>
      <c r="B102" s="8" t="s">
        <v>165</v>
      </c>
      <c r="C102" s="9"/>
      <c r="D102" s="10"/>
      <c r="E102" s="23">
        <v>64.0</v>
      </c>
      <c r="F102" s="62">
        <v>100.0</v>
      </c>
      <c r="G102" s="63" t="s">
        <v>9</v>
      </c>
      <c r="H102" s="64">
        <v>8.9873006909E10</v>
      </c>
      <c r="I102" s="64" t="s">
        <v>57</v>
      </c>
    </row>
    <row r="103" ht="12.75" hidden="1" customHeight="1">
      <c r="A103" s="33"/>
      <c r="B103" s="8" t="s">
        <v>166</v>
      </c>
      <c r="C103" s="9"/>
      <c r="D103" s="10"/>
      <c r="E103" s="23">
        <v>164.0</v>
      </c>
      <c r="F103" s="62">
        <v>115.0</v>
      </c>
      <c r="G103" s="63" t="s">
        <v>9</v>
      </c>
      <c r="H103" s="64">
        <v>8.9873006909E10</v>
      </c>
      <c r="I103" s="64" t="s">
        <v>57</v>
      </c>
    </row>
    <row r="104" ht="12.75" hidden="1" customHeight="1">
      <c r="A104" s="33"/>
      <c r="B104" s="8" t="s">
        <v>167</v>
      </c>
      <c r="C104" s="9"/>
      <c r="D104" s="10"/>
      <c r="E104" s="23">
        <v>164.0</v>
      </c>
      <c r="F104" s="62">
        <v>150.0</v>
      </c>
      <c r="G104" s="63" t="s">
        <v>9</v>
      </c>
      <c r="H104" s="64">
        <v>8.9179872724E10</v>
      </c>
      <c r="I104" s="64" t="s">
        <v>10</v>
      </c>
    </row>
    <row r="105" ht="12.75" hidden="1" customHeight="1">
      <c r="A105" s="33"/>
      <c r="B105" s="8" t="s">
        <v>168</v>
      </c>
      <c r="C105" s="9"/>
      <c r="D105" s="10"/>
      <c r="E105" s="23">
        <v>64.0</v>
      </c>
      <c r="F105" s="62">
        <v>80.0</v>
      </c>
      <c r="G105" s="63" t="s">
        <v>9</v>
      </c>
      <c r="H105" s="64">
        <v>8.9179872724E10</v>
      </c>
      <c r="I105" s="64" t="s">
        <v>10</v>
      </c>
    </row>
    <row r="106" ht="12.75" hidden="1" customHeight="1">
      <c r="A106" s="33"/>
      <c r="B106" s="8" t="s">
        <v>169</v>
      </c>
      <c r="C106" s="9"/>
      <c r="D106" s="10"/>
      <c r="E106" s="23">
        <v>164.0</v>
      </c>
      <c r="F106" s="62">
        <v>150.0</v>
      </c>
      <c r="G106" s="63" t="s">
        <v>9</v>
      </c>
      <c r="H106" s="64">
        <v>8.9179872724E10</v>
      </c>
      <c r="I106" s="64" t="s">
        <v>10</v>
      </c>
    </row>
    <row r="107" ht="12.75" hidden="1" customHeight="1">
      <c r="A107" s="33"/>
      <c r="B107" s="8" t="s">
        <v>170</v>
      </c>
      <c r="C107" s="9"/>
      <c r="D107" s="10"/>
      <c r="E107" s="23">
        <v>164.0</v>
      </c>
      <c r="F107" s="62">
        <v>40.0</v>
      </c>
      <c r="G107" s="62" t="s">
        <v>22</v>
      </c>
      <c r="H107" s="64"/>
      <c r="I107" s="64"/>
    </row>
    <row r="108" ht="12.75" hidden="1" customHeight="1">
      <c r="A108" s="33"/>
      <c r="B108" s="8" t="s">
        <v>171</v>
      </c>
      <c r="C108" s="9"/>
      <c r="D108" s="10"/>
      <c r="E108" s="23">
        <v>164.0</v>
      </c>
      <c r="F108" s="62">
        <v>60.0</v>
      </c>
      <c r="G108" s="62" t="s">
        <v>22</v>
      </c>
      <c r="H108" s="64"/>
      <c r="I108" s="64"/>
    </row>
    <row r="109" ht="12.75" hidden="1" customHeight="1">
      <c r="A109" s="33"/>
      <c r="B109" s="8" t="s">
        <v>172</v>
      </c>
      <c r="C109" s="9"/>
      <c r="D109" s="10"/>
      <c r="E109" s="23">
        <v>164.0</v>
      </c>
      <c r="F109" s="62">
        <v>75.0</v>
      </c>
      <c r="G109" s="63" t="s">
        <v>9</v>
      </c>
      <c r="H109" s="64">
        <v>8.9179872724E10</v>
      </c>
      <c r="I109" s="64" t="s">
        <v>10</v>
      </c>
    </row>
    <row r="110" ht="12.75" hidden="1" customHeight="1">
      <c r="A110" s="33"/>
      <c r="B110" s="8" t="s">
        <v>173</v>
      </c>
      <c r="C110" s="9"/>
      <c r="D110" s="10"/>
      <c r="E110" s="23">
        <v>164.0</v>
      </c>
      <c r="F110" s="62">
        <v>70.0</v>
      </c>
      <c r="G110" s="77" t="s">
        <v>22</v>
      </c>
      <c r="H110" s="68">
        <v>8.9271206363E10</v>
      </c>
      <c r="I110" s="68" t="s">
        <v>31</v>
      </c>
    </row>
    <row r="111" ht="12.75" hidden="1" customHeight="1">
      <c r="A111" s="33"/>
      <c r="B111" s="8" t="s">
        <v>174</v>
      </c>
      <c r="C111" s="9"/>
      <c r="D111" s="10"/>
      <c r="E111" s="23">
        <v>64.0</v>
      </c>
      <c r="F111" s="62">
        <v>70.0</v>
      </c>
      <c r="G111" s="62" t="s">
        <v>22</v>
      </c>
      <c r="H111" s="64"/>
      <c r="I111" s="64"/>
    </row>
    <row r="112" ht="12.75" hidden="1" customHeight="1">
      <c r="A112" s="33"/>
      <c r="B112" s="8" t="s">
        <v>175</v>
      </c>
      <c r="C112" s="9"/>
      <c r="D112" s="10"/>
      <c r="E112" s="23">
        <v>164.0</v>
      </c>
      <c r="F112" s="62">
        <v>65.0</v>
      </c>
      <c r="G112" s="63" t="s">
        <v>9</v>
      </c>
      <c r="H112" s="64">
        <v>8.9873006909E10</v>
      </c>
      <c r="I112" s="64" t="s">
        <v>57</v>
      </c>
    </row>
    <row r="113" ht="12.75" hidden="1" customHeight="1">
      <c r="A113" s="33"/>
      <c r="B113" s="8" t="s">
        <v>176</v>
      </c>
      <c r="C113" s="9"/>
      <c r="D113" s="10"/>
      <c r="E113" s="23">
        <v>164.0</v>
      </c>
      <c r="F113" s="70">
        <v>135.0</v>
      </c>
      <c r="G113" s="70" t="s">
        <v>9</v>
      </c>
      <c r="H113" s="64">
        <v>8.9873006909E10</v>
      </c>
      <c r="I113" s="64" t="s">
        <v>57</v>
      </c>
    </row>
    <row r="114" ht="12.75" hidden="1" customHeight="1">
      <c r="A114" s="33"/>
      <c r="B114" s="8" t="s">
        <v>177</v>
      </c>
      <c r="C114" s="9"/>
      <c r="D114" s="10"/>
      <c r="E114" s="23">
        <v>164.0</v>
      </c>
      <c r="F114" s="72">
        <v>100.0</v>
      </c>
      <c r="G114" s="77" t="s">
        <v>22</v>
      </c>
      <c r="H114" s="68">
        <v>8.9271206363E10</v>
      </c>
      <c r="I114" s="68" t="s">
        <v>31</v>
      </c>
    </row>
    <row r="115" ht="12.75" hidden="1" customHeight="1">
      <c r="A115" s="33"/>
      <c r="B115" s="8" t="s">
        <v>178</v>
      </c>
      <c r="C115" s="9"/>
      <c r="D115" s="10"/>
      <c r="E115" s="23">
        <v>164.0</v>
      </c>
      <c r="F115" s="62">
        <v>60.0</v>
      </c>
      <c r="G115" s="62" t="s">
        <v>22</v>
      </c>
      <c r="H115" s="71">
        <v>79061514111</v>
      </c>
      <c r="I115" s="71" t="s">
        <v>179</v>
      </c>
    </row>
    <row r="116" ht="12.75" hidden="1" customHeight="1">
      <c r="A116" s="33"/>
      <c r="B116" s="8" t="s">
        <v>180</v>
      </c>
      <c r="C116" s="9"/>
      <c r="D116" s="10"/>
      <c r="E116" s="23">
        <v>164.0</v>
      </c>
      <c r="F116" s="62">
        <v>100.0</v>
      </c>
      <c r="G116" s="70" t="s">
        <v>9</v>
      </c>
      <c r="H116" s="64">
        <v>8.9873006909E10</v>
      </c>
      <c r="I116" s="64" t="s">
        <v>57</v>
      </c>
    </row>
    <row r="117" ht="12.75" hidden="1" customHeight="1">
      <c r="A117" s="33"/>
      <c r="B117" s="8" t="s">
        <v>181</v>
      </c>
      <c r="C117" s="9"/>
      <c r="D117" s="10"/>
      <c r="E117" s="23">
        <v>164.0</v>
      </c>
      <c r="F117" s="62">
        <v>85.0</v>
      </c>
      <c r="G117" s="62" t="s">
        <v>22</v>
      </c>
      <c r="H117" s="64"/>
      <c r="I117" s="64"/>
    </row>
    <row r="118" ht="12.75" hidden="1" customHeight="1">
      <c r="A118" s="33"/>
      <c r="B118" s="8" t="s">
        <v>182</v>
      </c>
      <c r="C118" s="9"/>
      <c r="D118" s="10"/>
      <c r="E118" s="23">
        <v>164.0</v>
      </c>
      <c r="F118" s="72">
        <v>50.0</v>
      </c>
      <c r="G118" s="77" t="s">
        <v>22</v>
      </c>
      <c r="H118" s="68">
        <v>8.9271206363E10</v>
      </c>
      <c r="I118" s="68" t="s">
        <v>31</v>
      </c>
    </row>
    <row r="119" ht="12.75" hidden="1" customHeight="1">
      <c r="A119" s="33"/>
      <c r="B119" s="8" t="s">
        <v>183</v>
      </c>
      <c r="C119" s="9"/>
      <c r="D119" s="10"/>
      <c r="E119" s="23">
        <v>164.0</v>
      </c>
      <c r="F119" s="62">
        <v>55.0</v>
      </c>
      <c r="G119" s="63" t="s">
        <v>9</v>
      </c>
      <c r="H119" s="64">
        <v>8.9179872724E10</v>
      </c>
      <c r="I119" s="64" t="s">
        <v>10</v>
      </c>
    </row>
    <row r="120" ht="12.75" hidden="1" customHeight="1">
      <c r="A120" s="33"/>
      <c r="B120" s="39" t="s">
        <v>184</v>
      </c>
      <c r="C120" s="9"/>
      <c r="D120" s="10"/>
      <c r="E120" s="40">
        <v>64.0</v>
      </c>
      <c r="F120" s="62" t="s">
        <v>185</v>
      </c>
      <c r="G120" s="63" t="s">
        <v>9</v>
      </c>
      <c r="H120" s="71" t="s">
        <v>74</v>
      </c>
      <c r="I120" s="71" t="s">
        <v>75</v>
      </c>
    </row>
    <row r="121" ht="12.75" hidden="1" customHeight="1">
      <c r="A121" s="33"/>
      <c r="B121" s="39" t="s">
        <v>186</v>
      </c>
      <c r="C121" s="9"/>
      <c r="D121" s="10"/>
      <c r="E121" s="40">
        <v>64.0</v>
      </c>
      <c r="F121" s="62" t="s">
        <v>185</v>
      </c>
      <c r="G121" s="63" t="s">
        <v>9</v>
      </c>
      <c r="H121" s="71" t="s">
        <v>74</v>
      </c>
      <c r="I121" s="71" t="s">
        <v>75</v>
      </c>
    </row>
    <row r="122" ht="12.75" hidden="1" customHeight="1">
      <c r="A122" s="33"/>
      <c r="B122" s="8" t="s">
        <v>187</v>
      </c>
      <c r="C122" s="9"/>
      <c r="D122" s="10"/>
      <c r="E122" s="23">
        <v>164.0</v>
      </c>
      <c r="F122" s="62">
        <v>80.0</v>
      </c>
      <c r="G122" s="62" t="s">
        <v>22</v>
      </c>
      <c r="H122" s="71">
        <v>8.9888888864E10</v>
      </c>
      <c r="I122" s="71" t="s">
        <v>50</v>
      </c>
    </row>
    <row r="123" ht="12.75" hidden="1" customHeight="1">
      <c r="A123" s="33"/>
      <c r="B123" s="8" t="s">
        <v>188</v>
      </c>
      <c r="C123" s="9"/>
      <c r="D123" s="10"/>
      <c r="E123" s="23">
        <v>164.0</v>
      </c>
      <c r="F123" s="72">
        <v>60.0</v>
      </c>
      <c r="G123" s="77" t="s">
        <v>22</v>
      </c>
      <c r="H123" s="67">
        <v>8.9271206363E10</v>
      </c>
      <c r="I123" s="67" t="s">
        <v>31</v>
      </c>
    </row>
    <row r="124" ht="12.75" hidden="1" customHeight="1">
      <c r="A124" s="33"/>
      <c r="B124" s="8" t="s">
        <v>189</v>
      </c>
      <c r="C124" s="9"/>
      <c r="D124" s="10"/>
      <c r="E124" s="23">
        <v>64.0</v>
      </c>
      <c r="F124" s="62">
        <v>50.0</v>
      </c>
      <c r="G124" s="63" t="s">
        <v>9</v>
      </c>
      <c r="H124" s="71">
        <v>8.927120005E10</v>
      </c>
      <c r="I124" s="71" t="s">
        <v>190</v>
      </c>
    </row>
    <row r="125" ht="12.75" hidden="1" customHeight="1">
      <c r="A125" s="33"/>
      <c r="B125" s="8" t="s">
        <v>191</v>
      </c>
      <c r="C125" s="9"/>
      <c r="D125" s="10"/>
      <c r="E125" s="23">
        <v>164.0</v>
      </c>
      <c r="F125" s="62">
        <v>50.0</v>
      </c>
      <c r="G125" s="63" t="s">
        <v>9</v>
      </c>
      <c r="H125" s="64">
        <v>8.9179872724E10</v>
      </c>
      <c r="I125" s="64" t="s">
        <v>10</v>
      </c>
    </row>
    <row r="126" ht="12.75" hidden="1" customHeight="1">
      <c r="A126" s="33"/>
      <c r="B126" s="8" t="s">
        <v>192</v>
      </c>
      <c r="C126" s="9"/>
      <c r="D126" s="10"/>
      <c r="E126" s="23">
        <v>164.0</v>
      </c>
      <c r="F126" s="62">
        <v>50.0</v>
      </c>
      <c r="G126" s="63" t="s">
        <v>9</v>
      </c>
      <c r="H126" s="64">
        <v>8.9179872724E10</v>
      </c>
      <c r="I126" s="64" t="s">
        <v>10</v>
      </c>
    </row>
    <row r="127" ht="12.75" hidden="1" customHeight="1">
      <c r="A127" s="33"/>
      <c r="B127" s="39" t="s">
        <v>193</v>
      </c>
      <c r="C127" s="9"/>
      <c r="D127" s="10"/>
      <c r="E127" s="40">
        <v>164.0</v>
      </c>
      <c r="F127" s="62">
        <v>35.0</v>
      </c>
      <c r="G127" s="59" t="s">
        <v>22</v>
      </c>
      <c r="H127" s="71" t="s">
        <v>74</v>
      </c>
      <c r="I127" s="71" t="s">
        <v>75</v>
      </c>
    </row>
    <row r="128" ht="12.75" hidden="1" customHeight="1">
      <c r="A128" s="33"/>
      <c r="B128" s="39" t="s">
        <v>194</v>
      </c>
      <c r="C128" s="9"/>
      <c r="D128" s="10"/>
      <c r="E128" s="40">
        <v>164.0</v>
      </c>
      <c r="F128" s="62">
        <v>35.0</v>
      </c>
      <c r="G128" s="63" t="s">
        <v>9</v>
      </c>
      <c r="H128" s="64"/>
      <c r="I128" s="64"/>
    </row>
    <row r="129" ht="12.75" hidden="1" customHeight="1">
      <c r="A129" s="46"/>
      <c r="B129" s="8" t="s">
        <v>195</v>
      </c>
      <c r="C129" s="9"/>
      <c r="D129" s="10"/>
      <c r="E129" s="23">
        <v>64.0</v>
      </c>
      <c r="F129" s="62">
        <v>60.0</v>
      </c>
      <c r="G129" s="63" t="s">
        <v>9</v>
      </c>
      <c r="H129" s="64">
        <v>8.9179872724E10</v>
      </c>
      <c r="I129" s="64" t="s">
        <v>10</v>
      </c>
    </row>
    <row r="130" ht="12.75" hidden="1" customHeight="1" outlineLevel="1">
      <c r="A130" s="78" t="s">
        <v>196</v>
      </c>
      <c r="B130" s="8" t="s">
        <v>197</v>
      </c>
      <c r="C130" s="9"/>
      <c r="D130" s="10"/>
      <c r="E130" s="23">
        <v>164.0</v>
      </c>
      <c r="F130" s="57" t="s">
        <v>185</v>
      </c>
      <c r="G130" s="59" t="s">
        <v>22</v>
      </c>
      <c r="H130" s="79">
        <v>8.9271206363E10</v>
      </c>
      <c r="I130" s="79" t="s">
        <v>31</v>
      </c>
    </row>
    <row r="131" ht="12.75" hidden="1" customHeight="1" outlineLevel="1">
      <c r="A131" s="33"/>
      <c r="B131" s="8" t="s">
        <v>198</v>
      </c>
      <c r="C131" s="9"/>
      <c r="D131" s="10"/>
      <c r="E131" s="23">
        <v>164.0</v>
      </c>
      <c r="F131" s="57" t="s">
        <v>185</v>
      </c>
      <c r="G131" s="59" t="s">
        <v>22</v>
      </c>
      <c r="H131" s="79">
        <v>8.9271206363E10</v>
      </c>
      <c r="I131" s="79" t="s">
        <v>31</v>
      </c>
    </row>
    <row r="132" ht="12.75" hidden="1" customHeight="1" outlineLevel="1">
      <c r="A132" s="33"/>
      <c r="B132" s="8" t="s">
        <v>199</v>
      </c>
      <c r="C132" s="9"/>
      <c r="D132" s="10"/>
      <c r="E132" s="23">
        <v>164.0</v>
      </c>
      <c r="F132" s="57" t="s">
        <v>185</v>
      </c>
      <c r="G132" s="59" t="s">
        <v>22</v>
      </c>
      <c r="H132" s="79">
        <v>8.9271206363E10</v>
      </c>
      <c r="I132" s="79" t="s">
        <v>31</v>
      </c>
    </row>
    <row r="133" ht="12.75" hidden="1" customHeight="1" outlineLevel="1">
      <c r="A133" s="33"/>
      <c r="B133" s="8" t="s">
        <v>200</v>
      </c>
      <c r="C133" s="9"/>
      <c r="D133" s="10"/>
      <c r="E133" s="23">
        <v>164.0</v>
      </c>
      <c r="F133" s="57" t="s">
        <v>185</v>
      </c>
      <c r="G133" s="58" t="s">
        <v>22</v>
      </c>
      <c r="H133" s="79">
        <v>8.9271206363E10</v>
      </c>
      <c r="I133" s="79" t="s">
        <v>31</v>
      </c>
    </row>
    <row r="134" ht="12.75" hidden="1" customHeight="1" outlineLevel="1">
      <c r="A134" s="33"/>
      <c r="B134" s="8" t="s">
        <v>201</v>
      </c>
      <c r="C134" s="9"/>
      <c r="D134" s="10"/>
      <c r="E134" s="23">
        <v>64.0</v>
      </c>
      <c r="F134" s="80">
        <v>120.0</v>
      </c>
      <c r="G134" s="59"/>
      <c r="H134" s="49">
        <v>8.9179872724E10</v>
      </c>
      <c r="I134" s="49" t="s">
        <v>10</v>
      </c>
    </row>
    <row r="135" ht="12.75" hidden="1" customHeight="1" outlineLevel="1">
      <c r="A135" s="33"/>
      <c r="B135" s="8" t="s">
        <v>202</v>
      </c>
      <c r="C135" s="9"/>
      <c r="D135" s="10"/>
      <c r="E135" s="23">
        <v>164.0</v>
      </c>
      <c r="F135" s="80">
        <v>85.0</v>
      </c>
      <c r="G135" s="59" t="s">
        <v>22</v>
      </c>
      <c r="H135" s="79">
        <v>8.9271206363E10</v>
      </c>
      <c r="I135" s="79" t="s">
        <v>31</v>
      </c>
    </row>
    <row r="136" ht="12.75" hidden="1" customHeight="1" outlineLevel="1">
      <c r="A136" s="33"/>
      <c r="B136" s="8" t="s">
        <v>203</v>
      </c>
      <c r="C136" s="9"/>
      <c r="D136" s="10"/>
      <c r="E136" s="23">
        <v>164.0</v>
      </c>
      <c r="F136" s="80">
        <v>20.0</v>
      </c>
      <c r="G136" s="59" t="s">
        <v>22</v>
      </c>
      <c r="H136" s="79">
        <v>8.9271206363E10</v>
      </c>
      <c r="I136" s="79" t="s">
        <v>31</v>
      </c>
    </row>
    <row r="137" ht="12.75" hidden="1" customHeight="1" outlineLevel="1">
      <c r="A137" s="33"/>
      <c r="B137" s="8" t="s">
        <v>204</v>
      </c>
      <c r="C137" s="9"/>
      <c r="D137" s="10"/>
      <c r="E137" s="23">
        <v>164.0</v>
      </c>
      <c r="F137" s="80">
        <v>15.0</v>
      </c>
      <c r="G137" s="59" t="s">
        <v>22</v>
      </c>
      <c r="H137" s="79">
        <v>8.9271206363E10</v>
      </c>
      <c r="I137" s="79" t="s">
        <v>31</v>
      </c>
    </row>
    <row r="138" ht="12.75" hidden="1" customHeight="1" outlineLevel="1">
      <c r="A138" s="33"/>
      <c r="B138" s="8" t="s">
        <v>205</v>
      </c>
      <c r="C138" s="9"/>
      <c r="D138" s="10"/>
      <c r="E138" s="23">
        <v>164.0</v>
      </c>
      <c r="F138" s="48" t="s">
        <v>206</v>
      </c>
      <c r="G138" s="59" t="s">
        <v>22</v>
      </c>
      <c r="H138" s="79">
        <v>8.9271206363E10</v>
      </c>
      <c r="I138" s="79" t="s">
        <v>31</v>
      </c>
    </row>
    <row r="139" ht="12.75" hidden="1" customHeight="1" outlineLevel="1">
      <c r="A139" s="33"/>
      <c r="B139" s="8" t="s">
        <v>207</v>
      </c>
      <c r="C139" s="9"/>
      <c r="D139" s="10"/>
      <c r="E139" s="23">
        <v>164.0</v>
      </c>
      <c r="F139" s="57">
        <v>15.0</v>
      </c>
      <c r="G139" s="59" t="s">
        <v>22</v>
      </c>
      <c r="H139" s="79">
        <v>8.9271206363E10</v>
      </c>
      <c r="I139" s="79" t="s">
        <v>31</v>
      </c>
    </row>
    <row r="140" ht="12.75" hidden="1" customHeight="1" outlineLevel="1">
      <c r="A140" s="33"/>
      <c r="B140" s="8" t="s">
        <v>208</v>
      </c>
      <c r="C140" s="9"/>
      <c r="D140" s="10"/>
      <c r="E140" s="23">
        <v>164.0</v>
      </c>
      <c r="F140" s="80">
        <v>10.0</v>
      </c>
      <c r="G140" s="59" t="s">
        <v>22</v>
      </c>
      <c r="H140" s="79">
        <v>8.9271206363E10</v>
      </c>
      <c r="I140" s="79" t="s">
        <v>31</v>
      </c>
    </row>
    <row r="141" ht="12.75" hidden="1" customHeight="1" outlineLevel="1">
      <c r="A141" s="33"/>
      <c r="B141" s="8" t="s">
        <v>209</v>
      </c>
      <c r="C141" s="9"/>
      <c r="D141" s="10"/>
      <c r="E141" s="23">
        <v>164.0</v>
      </c>
      <c r="F141" s="81">
        <v>75.0</v>
      </c>
      <c r="G141" s="82" t="s">
        <v>22</v>
      </c>
      <c r="H141" s="83">
        <v>8.9179872724E10</v>
      </c>
      <c r="I141" s="83" t="s">
        <v>10</v>
      </c>
    </row>
    <row r="142" ht="12.75" hidden="1" customHeight="1" outlineLevel="1">
      <c r="A142" s="33"/>
      <c r="B142" s="8" t="s">
        <v>210</v>
      </c>
      <c r="C142" s="9"/>
      <c r="D142" s="10"/>
      <c r="E142" s="23">
        <v>64.0</v>
      </c>
      <c r="F142" s="48">
        <v>90.0</v>
      </c>
      <c r="G142" s="60" t="s">
        <v>9</v>
      </c>
      <c r="H142" s="83"/>
      <c r="I142" s="84" t="s">
        <v>211</v>
      </c>
    </row>
    <row r="143" hidden="1">
      <c r="A143" s="33"/>
      <c r="B143" s="8" t="s">
        <v>212</v>
      </c>
      <c r="C143" s="9"/>
      <c r="D143" s="10"/>
      <c r="E143" s="23">
        <v>164.0</v>
      </c>
      <c r="F143" s="57">
        <v>18.0</v>
      </c>
      <c r="G143" s="59" t="s">
        <v>22</v>
      </c>
      <c r="H143" s="79">
        <v>8.9271206363E10</v>
      </c>
      <c r="I143" s="79" t="s">
        <v>31</v>
      </c>
    </row>
    <row r="144" hidden="1">
      <c r="A144" s="33"/>
      <c r="B144" s="8" t="s">
        <v>213</v>
      </c>
      <c r="C144" s="9"/>
      <c r="D144" s="10"/>
      <c r="E144" s="23">
        <v>164.0</v>
      </c>
      <c r="F144" s="85">
        <v>20.0</v>
      </c>
      <c r="G144" s="59" t="s">
        <v>22</v>
      </c>
      <c r="H144" s="79">
        <v>8.9271206363E10</v>
      </c>
      <c r="I144" s="79" t="s">
        <v>31</v>
      </c>
    </row>
    <row r="145" hidden="1">
      <c r="A145" s="33"/>
      <c r="B145" s="8" t="s">
        <v>214</v>
      </c>
      <c r="C145" s="9"/>
      <c r="D145" s="10"/>
      <c r="E145" s="23">
        <v>164.0</v>
      </c>
      <c r="F145" s="85">
        <v>20.0</v>
      </c>
      <c r="G145" s="86" t="s">
        <v>9</v>
      </c>
      <c r="H145" s="79">
        <v>8.9179872724E10</v>
      </c>
      <c r="I145" s="79" t="s">
        <v>10</v>
      </c>
    </row>
    <row r="146" hidden="1">
      <c r="A146" s="33"/>
      <c r="B146" s="8" t="s">
        <v>215</v>
      </c>
      <c r="C146" s="9"/>
      <c r="D146" s="10"/>
      <c r="E146" s="23">
        <v>164.0</v>
      </c>
      <c r="F146" s="48">
        <v>10.0</v>
      </c>
      <c r="G146" s="87" t="s">
        <v>22</v>
      </c>
      <c r="H146" s="88">
        <v>8.927120005E10</v>
      </c>
      <c r="I146" s="88" t="s">
        <v>190</v>
      </c>
    </row>
    <row r="147" hidden="1">
      <c r="A147" s="33"/>
      <c r="B147" s="8" t="s">
        <v>216</v>
      </c>
      <c r="C147" s="9"/>
      <c r="D147" s="10"/>
      <c r="E147" s="23">
        <v>164.0</v>
      </c>
      <c r="F147" s="85">
        <v>20.0</v>
      </c>
      <c r="G147" s="86" t="s">
        <v>9</v>
      </c>
      <c r="H147" s="79">
        <v>8.9179872724E10</v>
      </c>
      <c r="I147" s="79" t="s">
        <v>10</v>
      </c>
    </row>
    <row r="148" hidden="1">
      <c r="A148" s="33"/>
      <c r="B148" s="8" t="s">
        <v>217</v>
      </c>
      <c r="C148" s="9"/>
      <c r="D148" s="10"/>
      <c r="E148" s="23">
        <v>164.0</v>
      </c>
      <c r="F148" s="85">
        <v>15.0</v>
      </c>
      <c r="G148" s="86" t="s">
        <v>9</v>
      </c>
      <c r="H148" s="79">
        <v>8.9179872724E10</v>
      </c>
      <c r="I148" s="79" t="s">
        <v>10</v>
      </c>
    </row>
    <row r="149" hidden="1">
      <c r="A149" s="46"/>
      <c r="B149" s="8" t="s">
        <v>218</v>
      </c>
      <c r="C149" s="9"/>
      <c r="D149" s="10"/>
      <c r="E149" s="23">
        <v>164.0</v>
      </c>
      <c r="F149" s="81">
        <v>10.0</v>
      </c>
      <c r="G149" s="82" t="s">
        <v>22</v>
      </c>
      <c r="H149" s="83">
        <v>8.9179872724E10</v>
      </c>
      <c r="I149" s="83" t="s">
        <v>10</v>
      </c>
    </row>
    <row r="150" ht="27.75" hidden="1" customHeight="1">
      <c r="A150" s="61" t="s">
        <v>219</v>
      </c>
      <c r="B150" s="8" t="s">
        <v>220</v>
      </c>
      <c r="C150" s="9"/>
      <c r="D150" s="10"/>
      <c r="E150" s="23">
        <v>164.0</v>
      </c>
      <c r="F150" s="62">
        <v>30.0</v>
      </c>
      <c r="G150" s="62" t="s">
        <v>22</v>
      </c>
      <c r="H150" s="71">
        <v>8.9378108838E10</v>
      </c>
      <c r="I150" s="71" t="s">
        <v>28</v>
      </c>
    </row>
    <row r="151" ht="30.0" hidden="1" customHeight="1">
      <c r="A151" s="33"/>
      <c r="B151" s="8" t="s">
        <v>221</v>
      </c>
      <c r="C151" s="9"/>
      <c r="D151" s="10"/>
      <c r="E151" s="23">
        <v>64.0</v>
      </c>
      <c r="F151" s="62">
        <v>50.0</v>
      </c>
      <c r="G151" s="63" t="s">
        <v>9</v>
      </c>
      <c r="H151" s="64">
        <v>8.9179872724E10</v>
      </c>
      <c r="I151" s="64" t="s">
        <v>10</v>
      </c>
    </row>
    <row r="152" ht="12.75" hidden="1" customHeight="1">
      <c r="A152" s="33"/>
      <c r="B152" s="8" t="s">
        <v>222</v>
      </c>
      <c r="C152" s="9"/>
      <c r="D152" s="10"/>
      <c r="E152" s="23">
        <v>164.0</v>
      </c>
      <c r="F152" s="62">
        <v>40.0</v>
      </c>
      <c r="G152" s="63" t="s">
        <v>9</v>
      </c>
      <c r="H152" s="71">
        <v>8.927120005E10</v>
      </c>
      <c r="I152" s="71" t="s">
        <v>190</v>
      </c>
    </row>
    <row r="153" ht="12.75" hidden="1" customHeight="1">
      <c r="A153" s="33"/>
      <c r="B153" s="8" t="s">
        <v>223</v>
      </c>
      <c r="C153" s="9"/>
      <c r="D153" s="10"/>
      <c r="E153" s="23">
        <v>164.0</v>
      </c>
      <c r="F153" s="72">
        <v>25.0</v>
      </c>
      <c r="G153" s="77" t="s">
        <v>22</v>
      </c>
      <c r="H153" s="68">
        <v>8.9271206363E10</v>
      </c>
      <c r="I153" s="79" t="s">
        <v>31</v>
      </c>
    </row>
    <row r="154" ht="12.75" hidden="1" customHeight="1">
      <c r="A154" s="33"/>
      <c r="B154" s="8" t="s">
        <v>224</v>
      </c>
      <c r="C154" s="9"/>
      <c r="D154" s="10"/>
      <c r="E154" s="23">
        <v>164.0</v>
      </c>
      <c r="F154" s="62">
        <v>20.0</v>
      </c>
      <c r="G154" s="63" t="s">
        <v>9</v>
      </c>
      <c r="H154" s="64">
        <v>8.9179872724E10</v>
      </c>
      <c r="I154" s="64" t="s">
        <v>10</v>
      </c>
    </row>
    <row r="155" ht="12.75" hidden="1" customHeight="1">
      <c r="A155" s="33"/>
      <c r="B155" s="8" t="s">
        <v>225</v>
      </c>
      <c r="C155" s="9"/>
      <c r="D155" s="10"/>
      <c r="E155" s="23">
        <v>164.0</v>
      </c>
      <c r="F155" s="62">
        <v>40.0</v>
      </c>
      <c r="G155" s="63" t="s">
        <v>9</v>
      </c>
      <c r="H155" s="64">
        <v>8.9179872724E10</v>
      </c>
      <c r="I155" s="64" t="s">
        <v>10</v>
      </c>
    </row>
    <row r="156" ht="12.75" hidden="1" customHeight="1">
      <c r="A156" s="33"/>
      <c r="B156" s="8" t="s">
        <v>226</v>
      </c>
      <c r="C156" s="9"/>
      <c r="D156" s="10"/>
      <c r="E156" s="23">
        <v>164.0</v>
      </c>
      <c r="F156" s="65">
        <v>20.0</v>
      </c>
      <c r="G156" s="66" t="s">
        <v>22</v>
      </c>
      <c r="H156" s="67">
        <v>8.9271206363E10</v>
      </c>
      <c r="I156" s="67" t="s">
        <v>31</v>
      </c>
    </row>
    <row r="157" ht="12.75" hidden="1" customHeight="1">
      <c r="A157" s="33"/>
      <c r="B157" s="8" t="s">
        <v>227</v>
      </c>
      <c r="C157" s="9"/>
      <c r="D157" s="10"/>
      <c r="E157" s="23">
        <v>64.0</v>
      </c>
      <c r="F157" s="62">
        <v>20.0</v>
      </c>
      <c r="G157" s="62" t="s">
        <v>22</v>
      </c>
      <c r="H157" s="71">
        <v>8.9198291919E10</v>
      </c>
      <c r="I157" s="71" t="s">
        <v>228</v>
      </c>
    </row>
    <row r="158" ht="12.75" hidden="1" customHeight="1">
      <c r="A158" s="33"/>
      <c r="B158" s="8" t="s">
        <v>229</v>
      </c>
      <c r="C158" s="9"/>
      <c r="D158" s="10"/>
      <c r="E158" s="23">
        <v>164.0</v>
      </c>
      <c r="F158" s="65">
        <v>40.0</v>
      </c>
      <c r="G158" s="77" t="s">
        <v>9</v>
      </c>
      <c r="H158" s="68">
        <v>8.9179872724E10</v>
      </c>
      <c r="I158" s="68" t="s">
        <v>10</v>
      </c>
    </row>
    <row r="159" ht="12.75" hidden="1" customHeight="1">
      <c r="A159" s="33"/>
      <c r="B159" s="8" t="s">
        <v>230</v>
      </c>
      <c r="C159" s="9"/>
      <c r="D159" s="10"/>
      <c r="E159" s="23">
        <v>164.0</v>
      </c>
      <c r="F159" s="62">
        <v>20.0</v>
      </c>
      <c r="G159" s="63" t="s">
        <v>22</v>
      </c>
      <c r="H159" s="64">
        <v>8.9888888864E10</v>
      </c>
      <c r="I159" s="64" t="s">
        <v>50</v>
      </c>
    </row>
    <row r="160" ht="12.75" hidden="1" customHeight="1">
      <c r="A160" s="33"/>
      <c r="B160" s="8" t="s">
        <v>231</v>
      </c>
      <c r="C160" s="9"/>
      <c r="D160" s="10"/>
      <c r="E160" s="23">
        <v>64.0</v>
      </c>
      <c r="F160" s="62">
        <v>40.0</v>
      </c>
      <c r="G160" s="63" t="s">
        <v>22</v>
      </c>
      <c r="H160" s="71" t="s">
        <v>232</v>
      </c>
      <c r="I160" s="71" t="s">
        <v>232</v>
      </c>
    </row>
    <row r="161" ht="12.75" hidden="1" customHeight="1">
      <c r="A161" s="33"/>
      <c r="B161" s="8" t="s">
        <v>214</v>
      </c>
      <c r="C161" s="9"/>
      <c r="D161" s="10"/>
      <c r="E161" s="23">
        <v>164.0</v>
      </c>
      <c r="F161" s="62">
        <v>20.0</v>
      </c>
      <c r="G161" s="63" t="s">
        <v>9</v>
      </c>
      <c r="H161" s="64">
        <v>8.9179872724E10</v>
      </c>
      <c r="I161" s="64" t="s">
        <v>10</v>
      </c>
    </row>
    <row r="162" ht="12.75" hidden="1" customHeight="1">
      <c r="A162" s="33"/>
      <c r="B162" s="8" t="s">
        <v>233</v>
      </c>
      <c r="C162" s="9"/>
      <c r="D162" s="10"/>
      <c r="E162" s="23">
        <v>164.0</v>
      </c>
      <c r="F162" s="62">
        <v>30.0</v>
      </c>
      <c r="G162" s="63" t="s">
        <v>9</v>
      </c>
      <c r="H162" s="71">
        <v>8.927120005E10</v>
      </c>
      <c r="I162" s="71" t="s">
        <v>190</v>
      </c>
    </row>
    <row r="163" ht="12.75" hidden="1" customHeight="1">
      <c r="A163" s="33"/>
      <c r="B163" s="8" t="s">
        <v>234</v>
      </c>
      <c r="C163" s="9"/>
      <c r="D163" s="10"/>
      <c r="E163" s="23">
        <v>164.0</v>
      </c>
      <c r="F163" s="62">
        <v>20.0</v>
      </c>
      <c r="G163" s="62" t="s">
        <v>22</v>
      </c>
      <c r="H163" s="71">
        <v>8.927120005E10</v>
      </c>
      <c r="I163" s="71" t="s">
        <v>190</v>
      </c>
    </row>
    <row r="164" ht="12.75" hidden="1" customHeight="1">
      <c r="A164" s="33"/>
      <c r="B164" s="8" t="s">
        <v>235</v>
      </c>
      <c r="C164" s="9"/>
      <c r="D164" s="10"/>
      <c r="E164" s="23">
        <v>164.0</v>
      </c>
      <c r="F164" s="65">
        <v>35.0</v>
      </c>
      <c r="G164" s="77" t="s">
        <v>9</v>
      </c>
      <c r="H164" s="68">
        <v>8.9179872724E10</v>
      </c>
      <c r="I164" s="68" t="s">
        <v>10</v>
      </c>
    </row>
    <row r="165" ht="12.75" hidden="1" customHeight="1">
      <c r="A165" s="33"/>
      <c r="B165" s="8" t="s">
        <v>236</v>
      </c>
      <c r="C165" s="9"/>
      <c r="D165" s="10"/>
      <c r="E165" s="23">
        <v>164.0</v>
      </c>
      <c r="F165" s="62">
        <v>20.0</v>
      </c>
      <c r="G165" s="62" t="s">
        <v>22</v>
      </c>
      <c r="H165" s="71">
        <v>8.9198291919E10</v>
      </c>
      <c r="I165" s="71" t="s">
        <v>228</v>
      </c>
    </row>
    <row r="166" ht="12.75" hidden="1" customHeight="1">
      <c r="A166" s="33"/>
      <c r="B166" s="8" t="s">
        <v>237</v>
      </c>
      <c r="C166" s="9"/>
      <c r="D166" s="10"/>
      <c r="E166" s="23">
        <v>164.0</v>
      </c>
      <c r="F166" s="62">
        <v>30.0</v>
      </c>
      <c r="G166" s="63" t="s">
        <v>9</v>
      </c>
      <c r="H166" s="64">
        <v>8.9873006909E10</v>
      </c>
      <c r="I166" s="64" t="s">
        <v>57</v>
      </c>
    </row>
    <row r="167" ht="12.75" hidden="1" customHeight="1">
      <c r="A167" s="33"/>
      <c r="B167" s="8" t="s">
        <v>238</v>
      </c>
      <c r="C167" s="9"/>
      <c r="D167" s="10"/>
      <c r="E167" s="23">
        <v>164.0</v>
      </c>
      <c r="F167" s="62">
        <v>30.0</v>
      </c>
      <c r="G167" s="63" t="s">
        <v>9</v>
      </c>
      <c r="H167" s="64">
        <v>8.9873006909E10</v>
      </c>
      <c r="I167" s="64" t="s">
        <v>57</v>
      </c>
    </row>
    <row r="168" ht="12.75" hidden="1" customHeight="1">
      <c r="A168" s="33"/>
      <c r="B168" s="8" t="s">
        <v>239</v>
      </c>
      <c r="C168" s="9"/>
      <c r="D168" s="10"/>
      <c r="E168" s="23">
        <v>64.0</v>
      </c>
      <c r="F168" s="62">
        <v>50.0</v>
      </c>
      <c r="G168" s="63" t="s">
        <v>22</v>
      </c>
      <c r="H168" s="64">
        <v>8.9888888864E10</v>
      </c>
      <c r="I168" s="64" t="s">
        <v>50</v>
      </c>
    </row>
    <row r="169" ht="12.75" hidden="1" customHeight="1">
      <c r="A169" s="33"/>
      <c r="B169" s="8" t="s">
        <v>240</v>
      </c>
      <c r="C169" s="9"/>
      <c r="D169" s="10"/>
      <c r="E169" s="23">
        <v>64.0</v>
      </c>
      <c r="F169" s="65">
        <v>15.0</v>
      </c>
      <c r="G169" s="77" t="s">
        <v>22</v>
      </c>
      <c r="H169" s="68">
        <v>8.9271206363E10</v>
      </c>
      <c r="I169" s="68" t="s">
        <v>31</v>
      </c>
    </row>
    <row r="170" ht="12.75" hidden="1" customHeight="1">
      <c r="A170" s="33"/>
      <c r="B170" s="8" t="s">
        <v>241</v>
      </c>
      <c r="C170" s="9"/>
      <c r="D170" s="10"/>
      <c r="E170" s="23">
        <v>64.0</v>
      </c>
      <c r="F170" s="62">
        <v>20.0</v>
      </c>
      <c r="G170" s="63" t="s">
        <v>22</v>
      </c>
      <c r="H170" s="64">
        <v>8.9003133348E10</v>
      </c>
      <c r="I170" s="64" t="s">
        <v>242</v>
      </c>
    </row>
    <row r="171" ht="12.75" hidden="1" customHeight="1">
      <c r="A171" s="33"/>
      <c r="B171" s="41" t="s">
        <v>243</v>
      </c>
      <c r="C171" s="9"/>
      <c r="D171" s="10"/>
      <c r="E171" s="42">
        <v>64.0</v>
      </c>
      <c r="F171" s="89">
        <v>18.0</v>
      </c>
      <c r="G171" s="63" t="s">
        <v>9</v>
      </c>
      <c r="H171" s="69" t="s">
        <v>244</v>
      </c>
      <c r="I171" s="68"/>
    </row>
    <row r="172" ht="12.75" hidden="1" customHeight="1">
      <c r="A172" s="33"/>
      <c r="B172" s="8" t="s">
        <v>245</v>
      </c>
      <c r="C172" s="9"/>
      <c r="D172" s="10"/>
      <c r="E172" s="23">
        <v>164.0</v>
      </c>
      <c r="F172" s="65">
        <v>10.0</v>
      </c>
      <c r="G172" s="66" t="s">
        <v>22</v>
      </c>
      <c r="H172" s="68">
        <v>8.9271206363E10</v>
      </c>
      <c r="I172" s="68" t="s">
        <v>31</v>
      </c>
    </row>
    <row r="173" ht="12.75" hidden="1" customHeight="1">
      <c r="A173" s="33"/>
      <c r="B173" s="8" t="s">
        <v>246</v>
      </c>
      <c r="C173" s="9"/>
      <c r="D173" s="10"/>
      <c r="E173" s="23">
        <v>164.0</v>
      </c>
      <c r="F173" s="62">
        <v>50.0</v>
      </c>
      <c r="G173" s="63" t="s">
        <v>9</v>
      </c>
      <c r="H173" s="64">
        <v>8.9179872724E10</v>
      </c>
      <c r="I173" s="64" t="s">
        <v>10</v>
      </c>
    </row>
    <row r="174" ht="12.75" hidden="1" customHeight="1">
      <c r="A174" s="33"/>
      <c r="B174" s="8" t="s">
        <v>247</v>
      </c>
      <c r="C174" s="9"/>
      <c r="D174" s="10"/>
      <c r="E174" s="23">
        <v>164.0</v>
      </c>
      <c r="F174" s="62">
        <v>45.0</v>
      </c>
      <c r="G174" s="63" t="s">
        <v>9</v>
      </c>
      <c r="H174" s="64">
        <v>8.9179872724E10</v>
      </c>
      <c r="I174" s="64" t="s">
        <v>10</v>
      </c>
    </row>
    <row r="175" ht="12.75" customHeight="1">
      <c r="A175" s="33"/>
      <c r="B175" s="8" t="s">
        <v>248</v>
      </c>
      <c r="C175" s="9"/>
      <c r="D175" s="10"/>
      <c r="E175" s="23">
        <v>164.0</v>
      </c>
      <c r="F175" s="62">
        <v>45.0</v>
      </c>
      <c r="G175" s="62" t="s">
        <v>22</v>
      </c>
      <c r="H175" s="69">
        <v>8.9374491888E10</v>
      </c>
      <c r="I175" s="69" t="s">
        <v>89</v>
      </c>
    </row>
    <row r="176" ht="12.75" customHeight="1">
      <c r="A176" s="33"/>
      <c r="B176" s="8" t="s">
        <v>249</v>
      </c>
      <c r="C176" s="9"/>
      <c r="D176" s="10"/>
      <c r="E176" s="23">
        <v>164.0</v>
      </c>
      <c r="F176" s="62">
        <v>35.0</v>
      </c>
      <c r="G176" s="63" t="s">
        <v>9</v>
      </c>
      <c r="H176" s="64">
        <v>8.9873006909E10</v>
      </c>
      <c r="I176" s="64" t="s">
        <v>57</v>
      </c>
    </row>
    <row r="177" ht="12.75" customHeight="1">
      <c r="A177" s="33"/>
      <c r="B177" s="8" t="s">
        <v>250</v>
      </c>
      <c r="C177" s="9"/>
      <c r="D177" s="10"/>
      <c r="E177" s="23">
        <v>164.0</v>
      </c>
      <c r="F177" s="62">
        <v>20.0</v>
      </c>
      <c r="G177" s="62" t="s">
        <v>22</v>
      </c>
      <c r="H177" s="71">
        <v>8.9198291919E10</v>
      </c>
      <c r="I177" s="71" t="s">
        <v>228</v>
      </c>
    </row>
    <row r="178" ht="12.75" customHeight="1">
      <c r="A178" s="33"/>
      <c r="B178" s="8" t="s">
        <v>216</v>
      </c>
      <c r="C178" s="9"/>
      <c r="D178" s="10"/>
      <c r="E178" s="23">
        <v>164.0</v>
      </c>
      <c r="F178" s="62">
        <v>20.0</v>
      </c>
      <c r="G178" s="63" t="s">
        <v>9</v>
      </c>
      <c r="H178" s="64">
        <v>8.9179872724E10</v>
      </c>
      <c r="I178" s="64" t="s">
        <v>10</v>
      </c>
    </row>
    <row r="179" ht="12.75" customHeight="1">
      <c r="A179" s="33"/>
      <c r="B179" s="8" t="s">
        <v>251</v>
      </c>
      <c r="C179" s="9"/>
      <c r="D179" s="10"/>
      <c r="E179" s="23">
        <v>164.0</v>
      </c>
      <c r="F179" s="62">
        <v>30.0</v>
      </c>
      <c r="G179" s="63" t="s">
        <v>9</v>
      </c>
      <c r="H179" s="64">
        <v>8.9179872724E10</v>
      </c>
      <c r="I179" s="64" t="s">
        <v>10</v>
      </c>
    </row>
    <row r="180" ht="12.75" customHeight="1">
      <c r="A180" s="33"/>
      <c r="B180" s="8" t="s">
        <v>252</v>
      </c>
      <c r="C180" s="9"/>
      <c r="D180" s="10"/>
      <c r="E180" s="23">
        <v>64.0</v>
      </c>
      <c r="F180" s="62">
        <v>50.0</v>
      </c>
      <c r="G180" s="63" t="s">
        <v>9</v>
      </c>
      <c r="H180" s="64">
        <v>8.9179872724E10</v>
      </c>
      <c r="I180" s="64" t="s">
        <v>10</v>
      </c>
    </row>
    <row r="181" ht="12.75" customHeight="1">
      <c r="A181" s="33"/>
      <c r="B181" s="8" t="s">
        <v>253</v>
      </c>
      <c r="C181" s="9"/>
      <c r="D181" s="10"/>
      <c r="E181" s="23">
        <v>164.0</v>
      </c>
      <c r="F181" s="62">
        <v>40.0</v>
      </c>
      <c r="G181" s="62" t="s">
        <v>22</v>
      </c>
      <c r="H181" s="64"/>
      <c r="I181" s="64"/>
    </row>
    <row r="182" ht="12.75" customHeight="1">
      <c r="A182" s="33"/>
      <c r="B182" s="8" t="s">
        <v>254</v>
      </c>
      <c r="C182" s="9"/>
      <c r="D182" s="10"/>
      <c r="E182" s="23">
        <v>164.0</v>
      </c>
      <c r="F182" s="65">
        <v>20.0</v>
      </c>
      <c r="G182" s="77" t="s">
        <v>22</v>
      </c>
      <c r="H182" s="67">
        <v>8.9271206363E10</v>
      </c>
      <c r="I182" s="67" t="s">
        <v>31</v>
      </c>
    </row>
    <row r="183" ht="12.75" customHeight="1">
      <c r="A183" s="33"/>
      <c r="B183" s="8" t="s">
        <v>255</v>
      </c>
      <c r="C183" s="9"/>
      <c r="D183" s="10"/>
      <c r="E183" s="23">
        <v>164.0</v>
      </c>
      <c r="F183" s="65">
        <v>30.0</v>
      </c>
      <c r="G183" s="77" t="s">
        <v>22</v>
      </c>
      <c r="H183" s="67">
        <v>8.9271206363E10</v>
      </c>
      <c r="I183" s="67" t="s">
        <v>31</v>
      </c>
    </row>
    <row r="184" ht="12.75" customHeight="1">
      <c r="A184" s="33"/>
      <c r="B184" s="8" t="s">
        <v>256</v>
      </c>
      <c r="C184" s="9"/>
      <c r="D184" s="10"/>
      <c r="E184" s="23">
        <v>64.0</v>
      </c>
      <c r="F184" s="62">
        <v>30.0</v>
      </c>
      <c r="G184" s="63" t="s">
        <v>22</v>
      </c>
      <c r="H184" s="71" t="s">
        <v>257</v>
      </c>
      <c r="I184" s="71" t="s">
        <v>258</v>
      </c>
    </row>
    <row r="185" ht="12.75" customHeight="1">
      <c r="A185" s="33"/>
      <c r="B185" s="8" t="s">
        <v>259</v>
      </c>
      <c r="C185" s="9"/>
      <c r="D185" s="10"/>
      <c r="E185" s="23">
        <v>164.0</v>
      </c>
      <c r="F185" s="62">
        <v>30.0</v>
      </c>
      <c r="G185" s="63" t="s">
        <v>22</v>
      </c>
      <c r="H185" s="64">
        <v>8.9888888864E10</v>
      </c>
      <c r="I185" s="64" t="s">
        <v>50</v>
      </c>
    </row>
    <row r="186" ht="12.75" customHeight="1">
      <c r="A186" s="33"/>
      <c r="B186" s="8" t="s">
        <v>260</v>
      </c>
      <c r="C186" s="9"/>
      <c r="D186" s="10"/>
      <c r="E186" s="23">
        <v>164.0</v>
      </c>
      <c r="F186" s="65">
        <v>30.0</v>
      </c>
      <c r="G186" s="66" t="s">
        <v>22</v>
      </c>
      <c r="H186" s="68">
        <v>8.9271206363E10</v>
      </c>
      <c r="I186" s="67" t="s">
        <v>31</v>
      </c>
    </row>
    <row r="187" ht="12.75" customHeight="1">
      <c r="A187" s="33"/>
      <c r="B187" s="8" t="s">
        <v>261</v>
      </c>
      <c r="C187" s="9"/>
      <c r="D187" s="10"/>
      <c r="E187" s="23">
        <v>64.0</v>
      </c>
      <c r="F187" s="62">
        <v>30.0</v>
      </c>
      <c r="G187" s="62" t="s">
        <v>22</v>
      </c>
      <c r="H187" s="64">
        <v>79378108838</v>
      </c>
      <c r="I187" s="71" t="s">
        <v>262</v>
      </c>
    </row>
    <row r="188" ht="12.75" customHeight="1">
      <c r="A188" s="33"/>
      <c r="B188" s="8" t="s">
        <v>263</v>
      </c>
      <c r="C188" s="9"/>
      <c r="D188" s="10"/>
      <c r="E188" s="23">
        <v>164.0</v>
      </c>
      <c r="F188" s="62">
        <v>30.0</v>
      </c>
      <c r="G188" s="63" t="s">
        <v>22</v>
      </c>
      <c r="H188" s="64">
        <v>8.9888888864E10</v>
      </c>
      <c r="I188" s="64" t="s">
        <v>50</v>
      </c>
    </row>
    <row r="189" ht="12.75" customHeight="1">
      <c r="A189" s="33"/>
      <c r="B189" s="8" t="s">
        <v>264</v>
      </c>
      <c r="C189" s="9"/>
      <c r="D189" s="10"/>
      <c r="E189" s="23">
        <v>164.0</v>
      </c>
      <c r="F189" s="62">
        <v>40.0</v>
      </c>
      <c r="G189" s="63" t="s">
        <v>9</v>
      </c>
      <c r="H189" s="64">
        <v>8.9179872724E10</v>
      </c>
      <c r="I189" s="64" t="s">
        <v>10</v>
      </c>
    </row>
    <row r="190" ht="12.75" customHeight="1">
      <c r="A190" s="33"/>
      <c r="B190" s="8" t="s">
        <v>265</v>
      </c>
      <c r="C190" s="9"/>
      <c r="D190" s="10"/>
      <c r="E190" s="23">
        <v>64.0</v>
      </c>
      <c r="F190" s="62">
        <v>15.0</v>
      </c>
      <c r="G190" s="63" t="s">
        <v>22</v>
      </c>
      <c r="H190" s="71">
        <v>8.9372263939E10</v>
      </c>
      <c r="I190" s="71" t="s">
        <v>266</v>
      </c>
    </row>
    <row r="191" ht="12.75" customHeight="1">
      <c r="A191" s="33"/>
      <c r="B191" s="8" t="s">
        <v>267</v>
      </c>
      <c r="C191" s="9"/>
      <c r="D191" s="10"/>
      <c r="E191" s="23">
        <v>164.0</v>
      </c>
      <c r="F191" s="62">
        <v>45.0</v>
      </c>
      <c r="G191" s="63" t="s">
        <v>9</v>
      </c>
      <c r="H191" s="64">
        <v>8.9179872724E10</v>
      </c>
      <c r="I191" s="64" t="s">
        <v>10</v>
      </c>
    </row>
    <row r="192" ht="12.75" customHeight="1">
      <c r="A192" s="33"/>
      <c r="B192" s="8" t="s">
        <v>268</v>
      </c>
      <c r="C192" s="9"/>
      <c r="D192" s="10"/>
      <c r="E192" s="23">
        <v>164.0</v>
      </c>
      <c r="F192" s="62">
        <v>45.0</v>
      </c>
      <c r="G192" s="62" t="s">
        <v>22</v>
      </c>
      <c r="H192" s="71">
        <v>8.9378108838E10</v>
      </c>
      <c r="I192" s="71" t="s">
        <v>28</v>
      </c>
    </row>
    <row r="193" ht="12.75" customHeight="1">
      <c r="A193" s="33"/>
      <c r="B193" s="8" t="s">
        <v>269</v>
      </c>
      <c r="C193" s="9"/>
      <c r="D193" s="10"/>
      <c r="E193" s="23">
        <v>164.0</v>
      </c>
      <c r="F193" s="62">
        <v>40.0</v>
      </c>
      <c r="G193" s="63" t="s">
        <v>9</v>
      </c>
      <c r="H193" s="64">
        <v>8.9179872724E10</v>
      </c>
      <c r="I193" s="64" t="s">
        <v>10</v>
      </c>
    </row>
    <row r="194" ht="12.75" customHeight="1">
      <c r="A194" s="33"/>
      <c r="B194" s="8" t="s">
        <v>270</v>
      </c>
      <c r="C194" s="9"/>
      <c r="D194" s="10"/>
      <c r="E194" s="23">
        <v>64.0</v>
      </c>
      <c r="F194" s="62">
        <v>40.0</v>
      </c>
      <c r="G194" s="62" t="s">
        <v>22</v>
      </c>
      <c r="H194" s="71" t="s">
        <v>271</v>
      </c>
      <c r="I194" s="71" t="s">
        <v>272</v>
      </c>
    </row>
    <row r="195" ht="12.75" customHeight="1">
      <c r="A195" s="33"/>
      <c r="B195" s="8" t="s">
        <v>273</v>
      </c>
      <c r="C195" s="9"/>
      <c r="D195" s="10"/>
      <c r="E195" s="23">
        <v>164.0</v>
      </c>
      <c r="F195" s="62">
        <v>40.0</v>
      </c>
      <c r="G195" s="63" t="s">
        <v>9</v>
      </c>
      <c r="H195" s="64">
        <v>8.9179872724E10</v>
      </c>
      <c r="I195" s="64" t="s">
        <v>10</v>
      </c>
    </row>
    <row r="196" ht="12.75" customHeight="1">
      <c r="A196" s="33"/>
      <c r="B196" s="8" t="s">
        <v>274</v>
      </c>
      <c r="C196" s="9"/>
      <c r="D196" s="10"/>
      <c r="E196" s="23">
        <v>164.0</v>
      </c>
      <c r="F196" s="62">
        <v>50.0</v>
      </c>
      <c r="G196" s="63" t="s">
        <v>9</v>
      </c>
      <c r="H196" s="64">
        <v>8.9179872724E10</v>
      </c>
      <c r="I196" s="64" t="s">
        <v>10</v>
      </c>
    </row>
    <row r="197" ht="12.75" customHeight="1">
      <c r="A197" s="33"/>
      <c r="B197" s="8" t="s">
        <v>275</v>
      </c>
      <c r="C197" s="9"/>
      <c r="D197" s="10"/>
      <c r="E197" s="23">
        <v>164.0</v>
      </c>
      <c r="F197" s="62">
        <v>30.0</v>
      </c>
      <c r="G197" s="63" t="s">
        <v>9</v>
      </c>
      <c r="H197" s="64">
        <v>8.9873006909E10</v>
      </c>
      <c r="I197" s="64" t="s">
        <v>57</v>
      </c>
    </row>
    <row r="198" ht="12.75" customHeight="1">
      <c r="A198" s="33"/>
      <c r="B198" s="8" t="s">
        <v>276</v>
      </c>
      <c r="C198" s="9"/>
      <c r="D198" s="10"/>
      <c r="E198" s="23">
        <v>164.0</v>
      </c>
      <c r="F198" s="62">
        <v>20.0</v>
      </c>
      <c r="G198" s="62" t="s">
        <v>22</v>
      </c>
      <c r="H198" s="71">
        <v>8.9053291646E10</v>
      </c>
      <c r="I198" s="64"/>
    </row>
    <row r="199" ht="12.75" customHeight="1">
      <c r="A199" s="33"/>
      <c r="B199" s="8" t="s">
        <v>277</v>
      </c>
      <c r="C199" s="9"/>
      <c r="D199" s="10"/>
      <c r="E199" s="23">
        <v>164.0</v>
      </c>
      <c r="F199" s="62">
        <v>35.0</v>
      </c>
      <c r="G199" s="63" t="s">
        <v>9</v>
      </c>
      <c r="H199" s="64">
        <v>8.9873006909E10</v>
      </c>
      <c r="I199" s="64" t="s">
        <v>57</v>
      </c>
    </row>
    <row r="200" ht="12.75" customHeight="1">
      <c r="A200" s="46"/>
      <c r="B200" s="8" t="s">
        <v>278</v>
      </c>
      <c r="C200" s="9"/>
      <c r="D200" s="10"/>
      <c r="E200" s="23">
        <v>164.0</v>
      </c>
      <c r="F200" s="62">
        <v>30.0</v>
      </c>
      <c r="G200" s="63" t="s">
        <v>9</v>
      </c>
      <c r="H200" s="64">
        <v>8.9873006909E10</v>
      </c>
      <c r="I200" s="64" t="s">
        <v>57</v>
      </c>
    </row>
    <row r="201" ht="12.75" customHeight="1">
      <c r="A201" s="90"/>
      <c r="H201" s="91"/>
      <c r="I201" s="91"/>
    </row>
    <row r="202" ht="12.75" customHeight="1">
      <c r="A202" s="90"/>
      <c r="H202" s="92"/>
      <c r="I202" s="92"/>
    </row>
    <row r="203" ht="12.75" customHeight="1">
      <c r="H203" s="93"/>
      <c r="I203" s="93"/>
    </row>
    <row r="204" ht="12.75" customHeight="1">
      <c r="H204" s="93"/>
      <c r="I204" s="93"/>
    </row>
    <row r="205" ht="12.75" customHeight="1">
      <c r="H205" s="93"/>
      <c r="I205" s="93"/>
    </row>
    <row r="206" ht="12.75" customHeight="1">
      <c r="H206" s="93"/>
      <c r="I206" s="93"/>
    </row>
    <row r="207" ht="12.75" customHeight="1">
      <c r="H207" s="93"/>
      <c r="I207" s="93"/>
    </row>
    <row r="208" ht="12.75" customHeight="1">
      <c r="H208" s="93"/>
      <c r="I208" s="93"/>
    </row>
    <row r="209" ht="12.75" customHeight="1">
      <c r="H209" s="93"/>
      <c r="I209" s="93"/>
    </row>
    <row r="210" ht="12.75" customHeight="1">
      <c r="H210" s="93"/>
      <c r="I210" s="93"/>
    </row>
    <row r="211" ht="12.75" customHeight="1">
      <c r="H211" s="93"/>
      <c r="I211" s="93"/>
    </row>
    <row r="212" ht="12.75" customHeight="1">
      <c r="H212" s="93"/>
      <c r="I212" s="93"/>
    </row>
    <row r="213" ht="12.75" customHeight="1">
      <c r="H213" s="93"/>
      <c r="I213" s="93"/>
    </row>
    <row r="214" ht="12.75" customHeight="1">
      <c r="H214" s="93"/>
      <c r="I214" s="93"/>
    </row>
    <row r="215" ht="12.75" customHeight="1">
      <c r="H215" s="93"/>
      <c r="I215" s="93"/>
    </row>
    <row r="216" ht="12.75" customHeight="1">
      <c r="H216" s="93"/>
      <c r="I216" s="93"/>
    </row>
    <row r="217" ht="12.75" customHeight="1">
      <c r="H217" s="93"/>
      <c r="I217" s="93"/>
    </row>
    <row r="218" ht="12.75" customHeight="1">
      <c r="H218" s="93"/>
      <c r="I218" s="93"/>
    </row>
    <row r="219" ht="12.75" customHeight="1">
      <c r="H219" s="93"/>
      <c r="I219" s="93"/>
    </row>
    <row r="220" ht="12.75" customHeight="1">
      <c r="H220" s="93"/>
      <c r="I220" s="93"/>
    </row>
    <row r="221" ht="12.75" customHeight="1">
      <c r="H221" s="93"/>
      <c r="I221" s="93"/>
    </row>
    <row r="222" ht="12.75" customHeight="1">
      <c r="H222" s="93"/>
      <c r="I222" s="93"/>
    </row>
    <row r="223" ht="12.75" customHeight="1">
      <c r="H223" s="93"/>
      <c r="I223" s="93"/>
    </row>
    <row r="224" ht="12.75" customHeight="1">
      <c r="H224" s="93"/>
      <c r="I224" s="93"/>
    </row>
    <row r="225" ht="12.75" customHeight="1">
      <c r="H225" s="93"/>
      <c r="I225" s="93"/>
    </row>
    <row r="226" ht="12.75" customHeight="1">
      <c r="H226" s="93"/>
      <c r="I226" s="93"/>
    </row>
    <row r="227" ht="12.75" customHeight="1">
      <c r="H227" s="93"/>
      <c r="I227" s="93"/>
    </row>
    <row r="228" ht="12.75" customHeight="1">
      <c r="H228" s="93"/>
      <c r="I228" s="93"/>
    </row>
    <row r="229" ht="12.75" customHeight="1">
      <c r="H229" s="93"/>
      <c r="I229" s="93"/>
    </row>
    <row r="230" ht="12.75" customHeight="1">
      <c r="H230" s="93"/>
      <c r="I230" s="93"/>
    </row>
    <row r="231" ht="12.75" customHeight="1">
      <c r="H231" s="93"/>
      <c r="I231" s="93"/>
    </row>
    <row r="232" ht="12.75" customHeight="1">
      <c r="H232" s="93"/>
      <c r="I232" s="93"/>
    </row>
    <row r="233" ht="12.75" customHeight="1">
      <c r="H233" s="93"/>
      <c r="I233" s="93"/>
    </row>
    <row r="234" ht="12.75" customHeight="1">
      <c r="H234" s="93"/>
      <c r="I234" s="93"/>
    </row>
    <row r="235" ht="12.75" customHeight="1">
      <c r="H235" s="93"/>
      <c r="I235" s="93"/>
    </row>
    <row r="236" ht="12.75" customHeight="1">
      <c r="H236" s="93"/>
      <c r="I236" s="93"/>
    </row>
    <row r="237" ht="12.75" customHeight="1">
      <c r="H237" s="93"/>
      <c r="I237" s="93"/>
    </row>
    <row r="238" ht="12.75" customHeight="1">
      <c r="H238" s="93"/>
      <c r="I238" s="93"/>
    </row>
    <row r="239" ht="12.75" customHeight="1">
      <c r="H239" s="93"/>
      <c r="I239" s="93"/>
    </row>
    <row r="240" ht="12.75" customHeight="1">
      <c r="H240" s="93"/>
      <c r="I240" s="93"/>
    </row>
    <row r="241" ht="12.75" customHeight="1">
      <c r="H241" s="93"/>
      <c r="I241" s="93"/>
    </row>
    <row r="242" ht="12.75" customHeight="1">
      <c r="H242" s="93"/>
      <c r="I242" s="93"/>
    </row>
    <row r="243" ht="12.75" customHeight="1">
      <c r="H243" s="93"/>
      <c r="I243" s="93"/>
    </row>
    <row r="244" ht="12.75" customHeight="1">
      <c r="H244" s="93"/>
      <c r="I244" s="93"/>
    </row>
    <row r="245" ht="12.75" customHeight="1">
      <c r="H245" s="93"/>
      <c r="I245" s="93"/>
    </row>
    <row r="246" ht="12.75" customHeight="1">
      <c r="H246" s="93"/>
      <c r="I246" s="93"/>
    </row>
    <row r="247" ht="12.75" customHeight="1">
      <c r="H247" s="93"/>
      <c r="I247" s="93"/>
    </row>
    <row r="248" ht="12.75" customHeight="1">
      <c r="H248" s="93"/>
      <c r="I248" s="93"/>
    </row>
    <row r="249" ht="12.75" customHeight="1">
      <c r="H249" s="93"/>
      <c r="I249" s="93"/>
    </row>
    <row r="250" ht="12.75" customHeight="1">
      <c r="H250" s="93"/>
      <c r="I250" s="93"/>
    </row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>
      <c r="I261" s="94"/>
    </row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>
      <c r="B296" s="95"/>
      <c r="C296" s="96"/>
      <c r="D296" s="97"/>
      <c r="E296" s="97"/>
    </row>
    <row r="297" ht="12.75" customHeight="1">
      <c r="B297" s="95"/>
      <c r="C297" s="96"/>
      <c r="D297" s="97"/>
      <c r="E297" s="97"/>
    </row>
    <row r="298" ht="12.75" customHeight="1">
      <c r="B298" s="95"/>
      <c r="C298" s="96"/>
      <c r="D298" s="97"/>
      <c r="E298" s="97"/>
    </row>
    <row r="299" ht="12.75" customHeight="1">
      <c r="B299" s="95"/>
      <c r="C299" s="96"/>
      <c r="D299" s="97"/>
      <c r="E299" s="97"/>
    </row>
    <row r="300" ht="12.75" customHeight="1">
      <c r="B300" s="95"/>
      <c r="C300" s="96"/>
      <c r="D300" s="97"/>
      <c r="E300" s="97"/>
    </row>
    <row r="301" ht="12.75" customHeight="1">
      <c r="B301" s="98"/>
      <c r="C301" s="95"/>
      <c r="D301" s="97"/>
      <c r="E301" s="97"/>
    </row>
    <row r="302" ht="12.75" customHeight="1">
      <c r="B302" s="95"/>
      <c r="C302" s="99"/>
      <c r="D302" s="100"/>
      <c r="E302" s="100"/>
    </row>
    <row r="303" ht="12.75" customHeight="1">
      <c r="B303" s="95"/>
      <c r="C303" s="96"/>
      <c r="D303" s="97"/>
      <c r="E303" s="97"/>
    </row>
    <row r="304" ht="12.75" customHeight="1">
      <c r="B304" s="95"/>
      <c r="C304" s="96"/>
      <c r="D304" s="97"/>
      <c r="E304" s="97"/>
    </row>
    <row r="305" ht="12.75" customHeight="1">
      <c r="B305" s="95"/>
      <c r="C305" s="96"/>
      <c r="D305" s="97"/>
      <c r="E305" s="97"/>
    </row>
    <row r="306" ht="12.75" customHeight="1">
      <c r="B306" s="95"/>
      <c r="C306" s="96"/>
      <c r="D306" s="97"/>
      <c r="E306" s="97"/>
    </row>
    <row r="307" ht="12.75" customHeight="1">
      <c r="B307" s="95"/>
      <c r="C307" s="96"/>
      <c r="D307" s="97"/>
      <c r="E307" s="97"/>
    </row>
    <row r="308" ht="12.75" customHeight="1">
      <c r="B308" s="95"/>
      <c r="C308" s="96"/>
      <c r="D308" s="97"/>
      <c r="E308" s="97"/>
    </row>
    <row r="309" ht="12.75" customHeight="1">
      <c r="B309" s="95"/>
      <c r="C309" s="96"/>
      <c r="D309" s="97"/>
      <c r="E309" s="97"/>
    </row>
    <row r="310" ht="12.75" customHeight="1">
      <c r="B310" s="95"/>
      <c r="C310" s="96"/>
      <c r="D310" s="97"/>
      <c r="E310" s="97"/>
    </row>
    <row r="311" ht="12.75" customHeight="1">
      <c r="B311" s="95"/>
      <c r="C311" s="96"/>
      <c r="D311" s="97"/>
      <c r="E311" s="97"/>
    </row>
    <row r="312" ht="12.75" customHeight="1">
      <c r="B312" s="95"/>
      <c r="C312" s="96"/>
      <c r="D312" s="97"/>
      <c r="E312" s="97"/>
    </row>
    <row r="313" ht="12.75" customHeight="1">
      <c r="B313" s="95"/>
      <c r="C313" s="96"/>
      <c r="D313" s="97"/>
      <c r="E313" s="97"/>
    </row>
    <row r="314" ht="12.75" customHeight="1">
      <c r="B314" s="95"/>
      <c r="C314" s="96"/>
      <c r="D314" s="97"/>
      <c r="E314" s="97"/>
    </row>
    <row r="315" ht="12.75" customHeight="1">
      <c r="B315" s="95"/>
      <c r="C315" s="96"/>
      <c r="D315" s="97"/>
      <c r="E315" s="97"/>
    </row>
    <row r="316" ht="12.75" customHeight="1">
      <c r="B316" s="95"/>
      <c r="C316" s="96"/>
      <c r="D316" s="97"/>
      <c r="E316" s="97"/>
    </row>
    <row r="317" ht="12.75" customHeight="1">
      <c r="B317" s="95"/>
      <c r="C317" s="96"/>
      <c r="D317" s="97"/>
      <c r="E317" s="97"/>
    </row>
    <row r="318" ht="12.75" customHeight="1">
      <c r="B318" s="95"/>
      <c r="C318" s="96"/>
      <c r="D318" s="97"/>
      <c r="E318" s="97"/>
    </row>
    <row r="319" ht="12.75" customHeight="1">
      <c r="B319" s="95"/>
      <c r="C319" s="96"/>
      <c r="D319" s="97"/>
      <c r="E319" s="97"/>
    </row>
    <row r="320" ht="12.75" customHeight="1">
      <c r="B320" s="95"/>
      <c r="C320" s="96"/>
      <c r="D320" s="97"/>
      <c r="E320" s="97"/>
    </row>
    <row r="321" ht="12.75" customHeight="1">
      <c r="B321" s="95"/>
      <c r="C321" s="96"/>
      <c r="D321" s="97"/>
      <c r="E321" s="97"/>
    </row>
    <row r="322" ht="12.75" customHeight="1">
      <c r="B322" s="95"/>
      <c r="C322" s="96"/>
      <c r="D322" s="97"/>
      <c r="E322" s="97"/>
    </row>
    <row r="323" ht="12.75" customHeight="1">
      <c r="B323" s="95"/>
      <c r="C323" s="96"/>
      <c r="D323" s="97"/>
      <c r="E323" s="97"/>
    </row>
    <row r="324" ht="12.75" customHeight="1">
      <c r="B324" s="95"/>
      <c r="C324" s="96"/>
      <c r="D324" s="97"/>
      <c r="E324" s="97"/>
    </row>
    <row r="325" ht="12.75" customHeight="1">
      <c r="B325" s="95"/>
      <c r="C325" s="96"/>
      <c r="D325" s="97"/>
      <c r="E325" s="97"/>
    </row>
    <row r="326" ht="12.75" customHeight="1">
      <c r="B326" s="95"/>
      <c r="C326" s="96"/>
      <c r="D326" s="97"/>
      <c r="E326" s="97"/>
    </row>
    <row r="327" ht="12.75" customHeight="1">
      <c r="B327" s="95"/>
      <c r="C327" s="96"/>
      <c r="D327" s="97"/>
      <c r="E327" s="97"/>
    </row>
    <row r="328" ht="12.75" customHeight="1">
      <c r="B328" s="95"/>
      <c r="C328" s="96"/>
      <c r="D328" s="97"/>
      <c r="E328" s="97"/>
    </row>
    <row r="329" ht="12.75" customHeight="1">
      <c r="B329" s="95"/>
      <c r="C329" s="96"/>
      <c r="D329" s="97"/>
      <c r="E329" s="97"/>
    </row>
    <row r="330" ht="12.75" customHeight="1">
      <c r="B330" s="95"/>
      <c r="C330" s="96"/>
      <c r="D330" s="97"/>
      <c r="E330" s="97"/>
    </row>
    <row r="331" ht="12.75" customHeight="1">
      <c r="B331" s="95"/>
      <c r="C331" s="96"/>
      <c r="D331" s="97"/>
      <c r="E331" s="97"/>
    </row>
    <row r="332" ht="12.75" customHeight="1">
      <c r="B332" s="95"/>
      <c r="C332" s="96"/>
      <c r="D332" s="97"/>
      <c r="E332" s="97"/>
    </row>
    <row r="333" ht="12.75" customHeight="1">
      <c r="B333" s="95"/>
      <c r="C333" s="96"/>
      <c r="D333" s="97"/>
      <c r="E333" s="97"/>
    </row>
    <row r="334" ht="12.75" customHeight="1">
      <c r="B334" s="95"/>
      <c r="C334" s="96"/>
      <c r="D334" s="97"/>
      <c r="E334" s="97"/>
    </row>
    <row r="335" ht="12.75" customHeight="1">
      <c r="B335" s="95"/>
      <c r="C335" s="96"/>
      <c r="D335" s="97"/>
      <c r="E335" s="97"/>
    </row>
    <row r="336" ht="12.75" customHeight="1">
      <c r="B336" s="95"/>
      <c r="C336" s="96"/>
      <c r="D336" s="97"/>
      <c r="E336" s="97"/>
    </row>
    <row r="337" ht="12.75" customHeight="1">
      <c r="B337" s="95"/>
      <c r="C337" s="96"/>
      <c r="D337" s="97"/>
      <c r="E337" s="97"/>
    </row>
    <row r="338" ht="12.75" customHeight="1">
      <c r="B338" s="95"/>
      <c r="C338" s="96"/>
      <c r="D338" s="97"/>
      <c r="E338" s="97"/>
    </row>
    <row r="339" ht="12.75" customHeight="1">
      <c r="B339" s="95"/>
      <c r="C339" s="96"/>
      <c r="D339" s="97"/>
      <c r="E339" s="97"/>
    </row>
    <row r="340" ht="12.75" customHeight="1">
      <c r="B340" s="95"/>
      <c r="C340" s="96"/>
      <c r="D340" s="97"/>
      <c r="E340" s="97"/>
    </row>
    <row r="341" ht="12.75" customHeight="1">
      <c r="B341" s="95"/>
      <c r="C341" s="96"/>
      <c r="D341" s="97"/>
      <c r="E341" s="97"/>
    </row>
    <row r="342" ht="12.75" customHeight="1">
      <c r="B342" s="95"/>
      <c r="C342" s="96"/>
      <c r="D342" s="97"/>
      <c r="E342" s="97"/>
    </row>
    <row r="343" ht="12.75" customHeight="1">
      <c r="B343" s="95"/>
      <c r="C343" s="96"/>
      <c r="D343" s="97"/>
      <c r="E343" s="97"/>
    </row>
    <row r="344" ht="12.75" customHeight="1">
      <c r="B344" s="95"/>
      <c r="C344" s="96"/>
      <c r="D344" s="97"/>
      <c r="E344" s="97"/>
    </row>
    <row r="345" ht="12.75" customHeight="1">
      <c r="B345" s="95"/>
      <c r="C345" s="96"/>
      <c r="D345" s="97"/>
      <c r="E345" s="97"/>
    </row>
    <row r="346" ht="12.75" customHeight="1">
      <c r="B346" s="95"/>
      <c r="C346" s="96"/>
      <c r="D346" s="97"/>
      <c r="E346" s="97"/>
    </row>
    <row r="347" ht="12.75" customHeight="1">
      <c r="B347" s="95"/>
      <c r="C347" s="96"/>
      <c r="D347" s="97"/>
      <c r="E347" s="97"/>
    </row>
    <row r="348" ht="12.75" customHeight="1">
      <c r="B348" s="95"/>
      <c r="C348" s="96"/>
      <c r="D348" s="97"/>
      <c r="E348" s="97"/>
    </row>
    <row r="349" ht="12.75" customHeight="1">
      <c r="B349" s="95"/>
      <c r="C349" s="96"/>
      <c r="D349" s="97"/>
      <c r="E349" s="97"/>
    </row>
    <row r="350" ht="12.75" customHeight="1">
      <c r="B350" s="95"/>
      <c r="C350" s="96"/>
      <c r="D350" s="97"/>
      <c r="E350" s="97"/>
    </row>
    <row r="351" ht="12.75" customHeight="1">
      <c r="B351" s="95"/>
      <c r="C351" s="96"/>
      <c r="D351" s="97"/>
      <c r="E351" s="97"/>
    </row>
    <row r="352" ht="12.75" customHeight="1">
      <c r="B352" s="95"/>
      <c r="C352" s="96"/>
      <c r="D352" s="97"/>
      <c r="E352" s="97"/>
    </row>
    <row r="353" ht="12.75" customHeight="1">
      <c r="B353" s="95"/>
      <c r="C353" s="96"/>
      <c r="D353" s="97"/>
      <c r="E353" s="97"/>
    </row>
    <row r="354" ht="12.75" customHeight="1">
      <c r="B354" s="95"/>
      <c r="C354" s="96"/>
      <c r="D354" s="97"/>
      <c r="E354" s="97"/>
    </row>
    <row r="355" ht="12.75" customHeight="1">
      <c r="B355" s="95"/>
      <c r="C355" s="96"/>
      <c r="D355" s="97"/>
      <c r="E355" s="97"/>
    </row>
    <row r="356" ht="12.75" customHeight="1">
      <c r="B356" s="95"/>
      <c r="C356" s="96"/>
      <c r="D356" s="97"/>
      <c r="E356" s="97"/>
    </row>
    <row r="357" ht="12.75" customHeight="1">
      <c r="B357" s="95"/>
      <c r="C357" s="96"/>
      <c r="D357" s="97"/>
      <c r="E357" s="97"/>
    </row>
    <row r="358" ht="12.75" customHeight="1">
      <c r="B358" s="95"/>
      <c r="C358" s="96"/>
      <c r="D358" s="97"/>
      <c r="E358" s="97"/>
    </row>
    <row r="359" ht="12.75" customHeight="1">
      <c r="B359" s="95"/>
      <c r="C359" s="96"/>
      <c r="D359" s="97"/>
      <c r="E359" s="97"/>
    </row>
    <row r="360" ht="12.75" customHeight="1">
      <c r="B360" s="95"/>
      <c r="C360" s="96"/>
      <c r="D360" s="97"/>
      <c r="E360" s="97"/>
    </row>
    <row r="361" ht="12.75" customHeight="1">
      <c r="B361" s="95"/>
      <c r="C361" s="96"/>
      <c r="D361" s="97"/>
      <c r="E361" s="97"/>
    </row>
    <row r="362" ht="12.75" customHeight="1">
      <c r="B362" s="95"/>
      <c r="C362" s="96"/>
      <c r="D362" s="97"/>
      <c r="E362" s="97"/>
    </row>
    <row r="363" ht="12.75" customHeight="1">
      <c r="B363" s="95"/>
      <c r="C363" s="96"/>
      <c r="D363" s="97"/>
      <c r="E363" s="97"/>
    </row>
    <row r="364" ht="12.75" customHeight="1">
      <c r="B364" s="95"/>
      <c r="C364" s="96"/>
      <c r="D364" s="97"/>
      <c r="E364" s="97"/>
    </row>
    <row r="365" ht="12.75" customHeight="1">
      <c r="B365" s="95"/>
      <c r="C365" s="96"/>
      <c r="D365" s="97"/>
      <c r="E365" s="97"/>
    </row>
    <row r="366" ht="12.75" customHeight="1">
      <c r="B366" s="95"/>
      <c r="C366" s="96"/>
      <c r="D366" s="97"/>
      <c r="E366" s="97"/>
    </row>
    <row r="367" ht="12.75" customHeight="1">
      <c r="B367" s="95"/>
      <c r="C367" s="96"/>
      <c r="D367" s="97"/>
      <c r="E367" s="97"/>
    </row>
    <row r="368" ht="12.75" customHeight="1">
      <c r="B368" s="95"/>
      <c r="C368" s="96"/>
      <c r="D368" s="97"/>
      <c r="E368" s="97"/>
    </row>
    <row r="369" ht="12.75" customHeight="1">
      <c r="B369" s="95"/>
      <c r="C369" s="96"/>
      <c r="D369" s="97"/>
      <c r="E369" s="97"/>
    </row>
    <row r="370" ht="12.75" customHeight="1">
      <c r="B370" s="95"/>
      <c r="C370" s="96"/>
      <c r="D370" s="97"/>
      <c r="E370" s="97"/>
    </row>
    <row r="371" ht="12.75" customHeight="1">
      <c r="B371" s="95"/>
      <c r="C371" s="96"/>
      <c r="D371" s="97"/>
      <c r="E371" s="97"/>
    </row>
    <row r="372" ht="12.75" customHeight="1">
      <c r="B372" s="95"/>
      <c r="C372" s="96"/>
      <c r="D372" s="97"/>
      <c r="E372" s="97"/>
    </row>
    <row r="373" ht="12.75" customHeight="1">
      <c r="B373" s="95"/>
      <c r="C373" s="96"/>
      <c r="D373" s="97"/>
      <c r="E373" s="97"/>
    </row>
    <row r="374" ht="12.75" customHeight="1">
      <c r="B374" s="95"/>
      <c r="C374" s="96"/>
      <c r="D374" s="97"/>
      <c r="E374" s="97"/>
    </row>
    <row r="375" ht="12.75" customHeight="1">
      <c r="B375" s="95"/>
      <c r="C375" s="96"/>
      <c r="D375" s="97"/>
      <c r="E375" s="97"/>
    </row>
    <row r="376" ht="12.75" customHeight="1">
      <c r="B376" s="95"/>
      <c r="C376" s="96"/>
      <c r="D376" s="97"/>
      <c r="E376" s="97"/>
    </row>
    <row r="377" ht="12.75" customHeight="1">
      <c r="B377" s="95"/>
      <c r="C377" s="96"/>
      <c r="D377" s="97"/>
      <c r="E377" s="97"/>
    </row>
    <row r="378" ht="12.75" customHeight="1">
      <c r="B378" s="95"/>
      <c r="C378" s="96"/>
      <c r="D378" s="97"/>
      <c r="E378" s="97"/>
    </row>
    <row r="379" ht="12.75" customHeight="1">
      <c r="B379" s="95"/>
      <c r="C379" s="96"/>
      <c r="D379" s="97"/>
      <c r="E379" s="97"/>
    </row>
    <row r="380" ht="12.75" customHeight="1">
      <c r="B380" s="95"/>
      <c r="C380" s="96"/>
      <c r="D380" s="97"/>
      <c r="E380" s="97"/>
    </row>
    <row r="381" ht="12.75" customHeight="1">
      <c r="B381" s="95"/>
      <c r="C381" s="96"/>
      <c r="D381" s="97"/>
      <c r="E381" s="97"/>
    </row>
    <row r="382" ht="12.75" customHeight="1">
      <c r="B382" s="95"/>
      <c r="C382" s="96"/>
      <c r="D382" s="97"/>
      <c r="E382" s="97"/>
    </row>
    <row r="383" ht="12.75" customHeight="1">
      <c r="B383" s="95"/>
      <c r="C383" s="96"/>
      <c r="D383" s="97"/>
      <c r="E383" s="97"/>
    </row>
    <row r="384" ht="12.75" customHeight="1">
      <c r="B384" s="95"/>
      <c r="C384" s="96"/>
      <c r="D384" s="97"/>
      <c r="E384" s="97"/>
    </row>
    <row r="385" ht="12.75" customHeight="1">
      <c r="B385" s="95"/>
      <c r="C385" s="96"/>
      <c r="D385" s="97"/>
      <c r="E385" s="97"/>
    </row>
    <row r="386" ht="12.75" customHeight="1">
      <c r="B386" s="95"/>
      <c r="C386" s="96"/>
      <c r="D386" s="97"/>
      <c r="E386" s="97"/>
    </row>
    <row r="387" ht="12.75" customHeight="1">
      <c r="B387" s="95"/>
      <c r="C387" s="96"/>
      <c r="D387" s="97"/>
      <c r="E387" s="97"/>
    </row>
    <row r="388" ht="12.75" customHeight="1">
      <c r="B388" s="95"/>
      <c r="C388" s="96"/>
      <c r="D388" s="97"/>
      <c r="E388" s="97"/>
    </row>
    <row r="389" ht="12.75" customHeight="1">
      <c r="B389" s="95"/>
      <c r="C389" s="96"/>
      <c r="D389" s="97"/>
      <c r="E389" s="97"/>
    </row>
    <row r="390" ht="12.75" customHeight="1">
      <c r="B390" s="95"/>
      <c r="C390" s="96"/>
      <c r="D390" s="97"/>
      <c r="E390" s="97"/>
    </row>
    <row r="391" ht="12.75" customHeight="1">
      <c r="B391" s="95"/>
      <c r="C391" s="96"/>
      <c r="D391" s="97"/>
      <c r="E391" s="97"/>
    </row>
    <row r="392" ht="12.75" customHeight="1">
      <c r="B392" s="95"/>
      <c r="C392" s="96"/>
      <c r="D392" s="97"/>
      <c r="E392" s="97"/>
    </row>
    <row r="393" ht="12.75" customHeight="1">
      <c r="B393" s="95"/>
      <c r="C393" s="96"/>
      <c r="D393" s="97"/>
      <c r="E393" s="97"/>
    </row>
    <row r="394" ht="12.75" customHeight="1">
      <c r="B394" s="95"/>
      <c r="C394" s="96"/>
      <c r="D394" s="97"/>
      <c r="E394" s="97"/>
    </row>
    <row r="395" ht="12.75" customHeight="1">
      <c r="B395" s="95"/>
      <c r="C395" s="96"/>
      <c r="D395" s="97"/>
      <c r="E395" s="97"/>
    </row>
    <row r="396" ht="12.75" customHeight="1">
      <c r="B396" s="95"/>
      <c r="C396" s="96"/>
      <c r="D396" s="97"/>
      <c r="E396" s="97"/>
    </row>
    <row r="397" ht="12.75" customHeight="1">
      <c r="B397" s="95"/>
      <c r="C397" s="96"/>
      <c r="D397" s="97"/>
      <c r="E397" s="97"/>
    </row>
    <row r="398" ht="12.75" customHeight="1">
      <c r="B398" s="95"/>
      <c r="C398" s="96"/>
      <c r="D398" s="97"/>
      <c r="E398" s="97"/>
    </row>
    <row r="399" ht="12.75" customHeight="1">
      <c r="B399" s="95"/>
      <c r="C399" s="96"/>
      <c r="D399" s="97"/>
      <c r="E399" s="97"/>
    </row>
    <row r="400" ht="12.75" customHeight="1">
      <c r="B400" s="95"/>
      <c r="C400" s="96"/>
      <c r="D400" s="97"/>
      <c r="E400" s="97"/>
    </row>
    <row r="401" ht="12.75" customHeight="1">
      <c r="B401" s="95"/>
      <c r="C401" s="96"/>
      <c r="D401" s="97"/>
      <c r="E401" s="97"/>
    </row>
    <row r="402" ht="12.75" customHeight="1">
      <c r="B402" s="95"/>
      <c r="C402" s="96"/>
      <c r="D402" s="97"/>
      <c r="E402" s="97"/>
    </row>
    <row r="403" ht="12.75" customHeight="1">
      <c r="B403" s="95"/>
      <c r="C403" s="96"/>
      <c r="D403" s="97"/>
      <c r="E403" s="97"/>
    </row>
    <row r="404" ht="12.75" customHeight="1">
      <c r="B404" s="95"/>
      <c r="C404" s="96"/>
      <c r="D404" s="97"/>
      <c r="E404" s="97"/>
    </row>
    <row r="405" ht="12.75" customHeight="1">
      <c r="B405" s="95"/>
      <c r="C405" s="96"/>
      <c r="D405" s="97"/>
      <c r="E405" s="97"/>
    </row>
    <row r="406" ht="12.75" customHeight="1">
      <c r="B406" s="95"/>
      <c r="C406" s="96"/>
      <c r="D406" s="97"/>
      <c r="E406" s="97"/>
    </row>
    <row r="407" ht="12.75" customHeight="1">
      <c r="B407" s="95"/>
      <c r="C407" s="96"/>
      <c r="D407" s="97"/>
      <c r="E407" s="97"/>
    </row>
    <row r="408" ht="12.75" customHeight="1">
      <c r="B408" s="95"/>
      <c r="C408" s="96"/>
      <c r="D408" s="97"/>
      <c r="E408" s="97"/>
    </row>
    <row r="409" ht="12.75" customHeight="1">
      <c r="B409" s="95"/>
      <c r="C409" s="96"/>
      <c r="D409" s="97"/>
      <c r="E409" s="97"/>
    </row>
    <row r="410" ht="12.75" customHeight="1">
      <c r="B410" s="95"/>
      <c r="C410" s="96"/>
      <c r="D410" s="97"/>
      <c r="E410" s="97"/>
    </row>
    <row r="411" ht="12.75" customHeight="1">
      <c r="B411" s="95"/>
      <c r="C411" s="96"/>
      <c r="D411" s="97"/>
      <c r="E411" s="97"/>
    </row>
    <row r="412" ht="12.75" customHeight="1">
      <c r="B412" s="95"/>
      <c r="C412" s="96"/>
      <c r="D412" s="97"/>
      <c r="E412" s="97"/>
    </row>
    <row r="413" ht="12.75" customHeight="1">
      <c r="B413" s="95"/>
      <c r="C413" s="96"/>
      <c r="D413" s="97"/>
      <c r="E413" s="97"/>
    </row>
    <row r="414" ht="12.75" customHeight="1">
      <c r="B414" s="95"/>
      <c r="C414" s="96"/>
      <c r="D414" s="97"/>
      <c r="E414" s="97"/>
    </row>
    <row r="415" ht="12.75" customHeight="1">
      <c r="B415" s="95"/>
      <c r="C415" s="96"/>
      <c r="D415" s="97"/>
      <c r="E415" s="97"/>
    </row>
    <row r="416" ht="12.75" customHeight="1">
      <c r="B416" s="95"/>
      <c r="C416" s="96"/>
      <c r="D416" s="97"/>
      <c r="E416" s="97"/>
    </row>
    <row r="417" ht="12.75" customHeight="1">
      <c r="B417" s="95"/>
      <c r="C417" s="96"/>
      <c r="D417" s="97"/>
      <c r="E417" s="97"/>
    </row>
    <row r="418" ht="12.75" customHeight="1">
      <c r="B418" s="95"/>
      <c r="C418" s="96"/>
      <c r="D418" s="97"/>
      <c r="E418" s="97"/>
    </row>
    <row r="419" ht="12.75" customHeight="1">
      <c r="B419" s="95"/>
      <c r="C419" s="96"/>
      <c r="D419" s="97"/>
      <c r="E419" s="97"/>
    </row>
    <row r="420" ht="12.75" customHeight="1">
      <c r="B420" s="95"/>
      <c r="C420" s="96"/>
      <c r="D420" s="97"/>
      <c r="E420" s="97"/>
    </row>
    <row r="421" ht="12.75" customHeight="1">
      <c r="B421" s="95"/>
      <c r="C421" s="96"/>
      <c r="D421" s="97"/>
      <c r="E421" s="97"/>
    </row>
    <row r="422" ht="12.75" customHeight="1">
      <c r="B422" s="95"/>
      <c r="C422" s="96"/>
      <c r="D422" s="97"/>
      <c r="E422" s="97"/>
    </row>
    <row r="423" ht="12.75" customHeight="1">
      <c r="B423" s="95"/>
      <c r="C423" s="96"/>
      <c r="D423" s="97"/>
      <c r="E423" s="97"/>
    </row>
    <row r="424" ht="12.75" customHeight="1">
      <c r="B424" s="95"/>
      <c r="C424" s="96"/>
      <c r="D424" s="97"/>
      <c r="E424" s="97"/>
    </row>
    <row r="425" ht="12.75" customHeight="1">
      <c r="B425" s="95"/>
      <c r="C425" s="96"/>
      <c r="D425" s="97"/>
      <c r="E425" s="97"/>
    </row>
    <row r="426" ht="12.75" customHeight="1">
      <c r="B426" s="95"/>
      <c r="C426" s="96"/>
      <c r="D426" s="97"/>
      <c r="E426" s="97"/>
    </row>
    <row r="427" ht="12.75" customHeight="1">
      <c r="B427" s="95"/>
      <c r="C427" s="96"/>
      <c r="D427" s="97"/>
      <c r="E427" s="97"/>
    </row>
    <row r="428" ht="12.75" customHeight="1">
      <c r="B428" s="95"/>
      <c r="C428" s="96"/>
      <c r="D428" s="97"/>
      <c r="E428" s="97"/>
    </row>
    <row r="429" ht="12.75" customHeight="1">
      <c r="B429" s="95"/>
      <c r="C429" s="96"/>
      <c r="D429" s="97"/>
      <c r="E429" s="97"/>
    </row>
    <row r="430" ht="12.75" customHeight="1">
      <c r="B430" s="95"/>
      <c r="C430" s="96"/>
      <c r="D430" s="97"/>
      <c r="E430" s="97"/>
    </row>
    <row r="431" ht="12.75" customHeight="1">
      <c r="B431" s="95"/>
      <c r="C431" s="96"/>
      <c r="D431" s="97"/>
      <c r="E431" s="97"/>
    </row>
    <row r="432" ht="12.75" customHeight="1">
      <c r="B432" s="95"/>
      <c r="C432" s="96"/>
      <c r="D432" s="97"/>
      <c r="E432" s="97"/>
    </row>
    <row r="433" ht="12.75" customHeight="1">
      <c r="B433" s="95"/>
      <c r="C433" s="96"/>
      <c r="D433" s="97"/>
      <c r="E433" s="97"/>
    </row>
    <row r="434" ht="12.75" customHeight="1">
      <c r="B434" s="95"/>
      <c r="C434" s="96"/>
      <c r="D434" s="97"/>
      <c r="E434" s="97"/>
    </row>
    <row r="435" ht="12.75" customHeight="1">
      <c r="B435" s="95"/>
      <c r="C435" s="96"/>
      <c r="D435" s="97"/>
      <c r="E435" s="97"/>
    </row>
    <row r="436" ht="12.75" customHeight="1">
      <c r="B436" s="95"/>
      <c r="C436" s="96"/>
      <c r="D436" s="97"/>
      <c r="E436" s="97"/>
    </row>
    <row r="437" ht="12.75" customHeight="1">
      <c r="B437" s="95"/>
      <c r="C437" s="96"/>
      <c r="D437" s="97"/>
      <c r="E437" s="97"/>
    </row>
    <row r="438" ht="12.75" customHeight="1">
      <c r="B438" s="95"/>
      <c r="C438" s="96"/>
      <c r="D438" s="97"/>
      <c r="E438" s="97"/>
    </row>
    <row r="439" ht="12.75" customHeight="1">
      <c r="B439" s="95"/>
      <c r="C439" s="96"/>
      <c r="D439" s="97"/>
      <c r="E439" s="97"/>
    </row>
    <row r="440" ht="12.75" customHeight="1">
      <c r="B440" s="95"/>
      <c r="C440" s="96"/>
      <c r="D440" s="97"/>
      <c r="E440" s="97"/>
    </row>
    <row r="441" ht="12.75" customHeight="1">
      <c r="B441" s="95"/>
      <c r="C441" s="96"/>
      <c r="D441" s="97"/>
      <c r="E441" s="97"/>
    </row>
    <row r="442" ht="12.75" customHeight="1">
      <c r="B442" s="95"/>
      <c r="C442" s="96"/>
      <c r="D442" s="97"/>
      <c r="E442" s="97"/>
    </row>
    <row r="443" ht="12.75" customHeight="1">
      <c r="B443" s="95"/>
      <c r="C443" s="96"/>
      <c r="D443" s="97"/>
      <c r="E443" s="97"/>
    </row>
    <row r="444" ht="12.75" customHeight="1">
      <c r="B444" s="95"/>
      <c r="C444" s="96"/>
      <c r="D444" s="97"/>
      <c r="E444" s="97"/>
    </row>
    <row r="445" ht="12.75" customHeight="1">
      <c r="B445" s="95"/>
      <c r="C445" s="96"/>
      <c r="D445" s="97"/>
      <c r="E445" s="97"/>
    </row>
    <row r="446" ht="12.75" customHeight="1">
      <c r="B446" s="95"/>
      <c r="C446" s="96"/>
      <c r="D446" s="97"/>
      <c r="E446" s="97"/>
    </row>
    <row r="447" ht="12.75" customHeight="1">
      <c r="B447" s="95"/>
      <c r="C447" s="96"/>
      <c r="D447" s="97"/>
      <c r="E447" s="97"/>
    </row>
    <row r="448" ht="12.75" customHeight="1">
      <c r="B448" s="95"/>
      <c r="C448" s="96"/>
      <c r="D448" s="97"/>
      <c r="E448" s="97"/>
    </row>
    <row r="449" ht="12.75" customHeight="1">
      <c r="B449" s="95"/>
      <c r="C449" s="96"/>
      <c r="D449" s="97"/>
      <c r="E449" s="97"/>
    </row>
    <row r="450" ht="12.75" customHeight="1">
      <c r="B450" s="95"/>
      <c r="C450" s="96"/>
      <c r="D450" s="97"/>
      <c r="E450" s="97"/>
    </row>
    <row r="451" ht="12.75" customHeight="1">
      <c r="B451" s="95"/>
      <c r="C451" s="96"/>
      <c r="D451" s="97"/>
      <c r="E451" s="97"/>
    </row>
    <row r="452" ht="12.75" customHeight="1">
      <c r="B452" s="95"/>
      <c r="C452" s="96"/>
      <c r="D452" s="97"/>
      <c r="E452" s="97"/>
    </row>
    <row r="453" ht="12.75" customHeight="1">
      <c r="B453" s="95"/>
      <c r="C453" s="96"/>
      <c r="D453" s="97"/>
      <c r="E453" s="97"/>
    </row>
    <row r="454" ht="12.75" customHeight="1">
      <c r="B454" s="95"/>
      <c r="C454" s="96"/>
      <c r="D454" s="97"/>
      <c r="E454" s="97"/>
    </row>
    <row r="455" ht="12.75" customHeight="1">
      <c r="B455" s="95"/>
      <c r="C455" s="96"/>
      <c r="D455" s="97"/>
      <c r="E455" s="97"/>
    </row>
    <row r="456" ht="12.75" customHeight="1">
      <c r="B456" s="95"/>
      <c r="C456" s="96"/>
      <c r="D456" s="97"/>
      <c r="E456" s="97"/>
    </row>
    <row r="457" ht="12.75" customHeight="1">
      <c r="B457" s="95"/>
      <c r="C457" s="96"/>
      <c r="D457" s="97"/>
      <c r="E457" s="97"/>
    </row>
    <row r="458" ht="12.75" customHeight="1">
      <c r="B458" s="95"/>
      <c r="C458" s="96"/>
      <c r="D458" s="97"/>
      <c r="E458" s="97"/>
    </row>
    <row r="459" ht="12.75" customHeight="1">
      <c r="B459" s="95"/>
      <c r="C459" s="96"/>
      <c r="D459" s="97"/>
      <c r="E459" s="97"/>
    </row>
    <row r="460" ht="12.75" customHeight="1">
      <c r="B460" s="95"/>
      <c r="C460" s="96"/>
      <c r="D460" s="97"/>
      <c r="E460" s="97"/>
    </row>
    <row r="461" ht="12.75" customHeight="1">
      <c r="B461" s="95"/>
      <c r="C461" s="96"/>
      <c r="D461" s="97"/>
      <c r="E461" s="97"/>
    </row>
    <row r="462" ht="12.75" customHeight="1">
      <c r="B462" s="95"/>
      <c r="C462" s="96"/>
      <c r="D462" s="97"/>
      <c r="E462" s="97"/>
    </row>
    <row r="463" ht="12.75" customHeight="1">
      <c r="B463" s="95"/>
      <c r="C463" s="96"/>
      <c r="D463" s="97"/>
      <c r="E463" s="97"/>
    </row>
    <row r="464" ht="12.75" customHeight="1">
      <c r="B464" s="95"/>
      <c r="C464" s="96"/>
      <c r="D464" s="97"/>
      <c r="E464" s="97"/>
    </row>
    <row r="465" ht="12.75" customHeight="1">
      <c r="B465" s="95"/>
      <c r="C465" s="96"/>
      <c r="D465" s="97"/>
      <c r="E465" s="97"/>
    </row>
    <row r="466" ht="12.75" customHeight="1">
      <c r="B466" s="95"/>
      <c r="C466" s="96"/>
      <c r="D466" s="97"/>
      <c r="E466" s="97"/>
    </row>
    <row r="467" ht="12.75" customHeight="1">
      <c r="B467" s="95"/>
      <c r="C467" s="96"/>
      <c r="D467" s="97"/>
      <c r="E467" s="97"/>
    </row>
    <row r="468" ht="12.75" customHeight="1">
      <c r="B468" s="95"/>
      <c r="C468" s="96"/>
      <c r="D468" s="97"/>
      <c r="E468" s="97"/>
    </row>
    <row r="469" ht="12.75" customHeight="1">
      <c r="B469" s="95"/>
      <c r="C469" s="96"/>
      <c r="D469" s="97"/>
      <c r="E469" s="97"/>
    </row>
    <row r="470" ht="12.75" customHeight="1">
      <c r="B470" s="95"/>
      <c r="C470" s="96"/>
      <c r="D470" s="97"/>
      <c r="E470" s="97"/>
    </row>
    <row r="471" ht="12.75" customHeight="1">
      <c r="B471" s="95"/>
      <c r="C471" s="96"/>
      <c r="D471" s="97"/>
      <c r="E471" s="97"/>
    </row>
    <row r="472" ht="12.75" customHeight="1">
      <c r="B472" s="95"/>
      <c r="C472" s="96"/>
      <c r="D472" s="97"/>
      <c r="E472" s="97"/>
    </row>
    <row r="473" ht="12.75" customHeight="1">
      <c r="B473" s="95"/>
      <c r="C473" s="96"/>
      <c r="D473" s="97"/>
      <c r="E473" s="97"/>
    </row>
    <row r="474" ht="12.75" customHeight="1">
      <c r="B474" s="95"/>
      <c r="C474" s="96"/>
      <c r="D474" s="97"/>
      <c r="E474" s="97"/>
    </row>
    <row r="475" ht="12.75" customHeight="1">
      <c r="B475" s="95"/>
      <c r="C475" s="96"/>
      <c r="D475" s="97"/>
      <c r="E475" s="97"/>
    </row>
    <row r="476" ht="12.75" customHeight="1">
      <c r="B476" s="95"/>
      <c r="C476" s="96"/>
      <c r="D476" s="97"/>
      <c r="E476" s="97"/>
    </row>
    <row r="477" ht="12.75" customHeight="1">
      <c r="B477" s="95"/>
      <c r="C477" s="96"/>
      <c r="D477" s="97"/>
      <c r="E477" s="97"/>
    </row>
    <row r="478" ht="12.75" customHeight="1">
      <c r="B478" s="95"/>
      <c r="C478" s="96"/>
      <c r="D478" s="97"/>
      <c r="E478" s="97"/>
    </row>
    <row r="479" ht="12.75" customHeight="1">
      <c r="B479" s="95"/>
      <c r="C479" s="96"/>
      <c r="D479" s="97"/>
      <c r="E479" s="97"/>
    </row>
    <row r="480" ht="12.75" customHeight="1">
      <c r="B480" s="95"/>
      <c r="C480" s="96"/>
      <c r="D480" s="97"/>
      <c r="E480" s="97"/>
    </row>
    <row r="481" ht="12.75" customHeight="1">
      <c r="B481" s="95"/>
      <c r="C481" s="96"/>
      <c r="D481" s="97"/>
      <c r="E481" s="97"/>
    </row>
    <row r="482" ht="12.75" customHeight="1">
      <c r="B482" s="95"/>
      <c r="C482" s="96"/>
      <c r="D482" s="97"/>
      <c r="E482" s="97"/>
    </row>
    <row r="483" ht="12.75" customHeight="1">
      <c r="B483" s="95"/>
      <c r="C483" s="96"/>
      <c r="D483" s="97"/>
      <c r="E483" s="97"/>
    </row>
    <row r="484" ht="12.75" customHeight="1">
      <c r="B484" s="95"/>
      <c r="C484" s="96"/>
      <c r="D484" s="97"/>
      <c r="E484" s="97"/>
    </row>
    <row r="485" ht="12.75" customHeight="1">
      <c r="B485" s="95"/>
      <c r="C485" s="96"/>
      <c r="D485" s="97"/>
      <c r="E485" s="97"/>
    </row>
    <row r="486" ht="12.75" customHeight="1">
      <c r="B486" s="95"/>
      <c r="C486" s="96"/>
      <c r="D486" s="97"/>
      <c r="E486" s="97"/>
    </row>
    <row r="487" ht="12.75" customHeight="1">
      <c r="B487" s="95"/>
      <c r="C487" s="96"/>
      <c r="D487" s="97"/>
      <c r="E487" s="97"/>
    </row>
    <row r="488" ht="12.75" customHeight="1">
      <c r="B488" s="95"/>
      <c r="C488" s="96"/>
      <c r="D488" s="97"/>
      <c r="E488" s="97"/>
    </row>
    <row r="489" ht="12.75" customHeight="1">
      <c r="B489" s="95"/>
      <c r="C489" s="96"/>
      <c r="D489" s="97"/>
      <c r="E489" s="97"/>
    </row>
    <row r="490" ht="12.75" customHeight="1">
      <c r="B490" s="95"/>
      <c r="C490" s="96"/>
      <c r="D490" s="97"/>
      <c r="E490" s="97"/>
    </row>
    <row r="491" ht="12.75" customHeight="1">
      <c r="B491" s="95"/>
      <c r="C491" s="96"/>
      <c r="D491" s="97"/>
      <c r="E491" s="97"/>
    </row>
    <row r="492" ht="12.75" customHeight="1">
      <c r="B492" s="95"/>
      <c r="C492" s="96"/>
      <c r="D492" s="97"/>
      <c r="E492" s="97"/>
    </row>
    <row r="493" ht="12.75" customHeight="1">
      <c r="B493" s="95"/>
      <c r="C493" s="96"/>
      <c r="D493" s="97"/>
      <c r="E493" s="97"/>
    </row>
    <row r="494" ht="12.75" customHeight="1">
      <c r="B494" s="95"/>
      <c r="C494" s="96"/>
      <c r="D494" s="97"/>
      <c r="E494" s="97"/>
    </row>
    <row r="495" ht="12.75" customHeight="1">
      <c r="B495" s="95"/>
      <c r="C495" s="96"/>
      <c r="D495" s="97"/>
      <c r="E495" s="97"/>
    </row>
    <row r="496" ht="12.75" customHeight="1">
      <c r="B496" s="95"/>
      <c r="C496" s="96"/>
      <c r="D496" s="97"/>
      <c r="E496" s="97"/>
    </row>
    <row r="497" ht="12.75" customHeight="1">
      <c r="B497" s="95"/>
      <c r="C497" s="96"/>
      <c r="D497" s="97"/>
      <c r="E497" s="97"/>
    </row>
    <row r="498" ht="12.75" customHeight="1">
      <c r="B498" s="95"/>
      <c r="C498" s="96"/>
      <c r="D498" s="97"/>
      <c r="E498" s="97"/>
    </row>
    <row r="499" ht="12.75" customHeight="1">
      <c r="B499" s="95"/>
      <c r="C499" s="96"/>
      <c r="D499" s="97"/>
      <c r="E499" s="97"/>
    </row>
    <row r="500" ht="12.75" customHeight="1">
      <c r="B500" s="95"/>
      <c r="C500" s="96"/>
      <c r="D500" s="97"/>
      <c r="E500" s="97"/>
    </row>
    <row r="501" ht="12.75" customHeight="1">
      <c r="B501" s="95"/>
      <c r="C501" s="96"/>
      <c r="D501" s="97"/>
      <c r="E501" s="97"/>
    </row>
    <row r="502" ht="12.75" customHeight="1">
      <c r="B502" s="95"/>
      <c r="C502" s="96"/>
      <c r="D502" s="97"/>
      <c r="E502" s="97"/>
    </row>
    <row r="503" ht="12.75" customHeight="1">
      <c r="B503" s="95"/>
      <c r="C503" s="96"/>
      <c r="D503" s="97"/>
      <c r="E503" s="97"/>
    </row>
    <row r="504" ht="12.75" customHeight="1">
      <c r="B504" s="95"/>
      <c r="C504" s="96"/>
      <c r="D504" s="97"/>
      <c r="E504" s="97"/>
    </row>
    <row r="505" ht="12.75" customHeight="1">
      <c r="B505" s="95"/>
      <c r="C505" s="96"/>
      <c r="D505" s="97"/>
      <c r="E505" s="97"/>
    </row>
    <row r="506" ht="12.75" customHeight="1">
      <c r="B506" s="95"/>
      <c r="C506" s="96"/>
      <c r="D506" s="97"/>
      <c r="E506" s="97"/>
    </row>
    <row r="507" ht="12.75" customHeight="1">
      <c r="B507" s="95"/>
      <c r="C507" s="96"/>
      <c r="D507" s="97"/>
      <c r="E507" s="97"/>
    </row>
    <row r="508" ht="12.75" customHeight="1">
      <c r="B508" s="95"/>
      <c r="C508" s="96"/>
      <c r="D508" s="97"/>
      <c r="E508" s="97"/>
    </row>
    <row r="509" ht="12.75" customHeight="1">
      <c r="B509" s="95"/>
      <c r="C509" s="96"/>
      <c r="D509" s="97"/>
      <c r="E509" s="97"/>
    </row>
    <row r="510" ht="12.75" customHeight="1">
      <c r="B510" s="95"/>
      <c r="C510" s="96"/>
      <c r="D510" s="97"/>
      <c r="E510" s="97"/>
    </row>
    <row r="511" ht="12.75" customHeight="1">
      <c r="B511" s="95"/>
      <c r="C511" s="96"/>
      <c r="D511" s="97"/>
      <c r="E511" s="97"/>
    </row>
    <row r="512" ht="12.75" customHeight="1">
      <c r="B512" s="95"/>
      <c r="C512" s="96"/>
      <c r="D512" s="97"/>
      <c r="E512" s="97"/>
    </row>
    <row r="513" ht="12.75" customHeight="1">
      <c r="B513" s="95"/>
      <c r="C513" s="96"/>
      <c r="D513" s="97"/>
      <c r="E513" s="97"/>
    </row>
    <row r="514" ht="12.75" customHeight="1">
      <c r="B514" s="95"/>
      <c r="C514" s="96"/>
      <c r="D514" s="97"/>
      <c r="E514" s="97"/>
    </row>
    <row r="515" ht="12.75" customHeight="1">
      <c r="B515" s="95"/>
      <c r="C515" s="96"/>
      <c r="D515" s="97"/>
      <c r="E515" s="97"/>
    </row>
    <row r="516" ht="12.75" customHeight="1">
      <c r="B516" s="95"/>
      <c r="C516" s="96"/>
      <c r="D516" s="97"/>
      <c r="E516" s="97"/>
    </row>
    <row r="517" ht="12.75" customHeight="1">
      <c r="B517" s="95"/>
      <c r="C517" s="96"/>
      <c r="D517" s="97"/>
      <c r="E517" s="97"/>
    </row>
    <row r="518" ht="12.75" customHeight="1">
      <c r="B518" s="95"/>
      <c r="C518" s="96"/>
      <c r="D518" s="97"/>
      <c r="E518" s="97"/>
    </row>
    <row r="519" ht="12.75" customHeight="1">
      <c r="B519" s="95"/>
      <c r="C519" s="96"/>
      <c r="D519" s="97"/>
      <c r="E519" s="97"/>
    </row>
    <row r="520" ht="12.75" customHeight="1">
      <c r="B520" s="95"/>
      <c r="C520" s="96"/>
      <c r="D520" s="97"/>
      <c r="E520" s="97"/>
    </row>
    <row r="521" ht="12.75" customHeight="1">
      <c r="B521" s="95"/>
      <c r="C521" s="96"/>
      <c r="D521" s="97"/>
      <c r="E521" s="97"/>
    </row>
    <row r="522" ht="12.75" customHeight="1">
      <c r="B522" s="95"/>
      <c r="C522" s="96"/>
      <c r="D522" s="97"/>
      <c r="E522" s="97"/>
    </row>
    <row r="523" ht="12.75" customHeight="1">
      <c r="B523" s="95"/>
      <c r="C523" s="96"/>
      <c r="D523" s="97"/>
      <c r="E523" s="97"/>
    </row>
    <row r="524" ht="12.75" customHeight="1">
      <c r="B524" s="95"/>
      <c r="C524" s="96"/>
      <c r="D524" s="97"/>
      <c r="E524" s="97"/>
    </row>
    <row r="525" ht="12.75" customHeight="1">
      <c r="B525" s="95"/>
      <c r="C525" s="96"/>
      <c r="D525" s="97"/>
      <c r="E525" s="97"/>
    </row>
    <row r="526" ht="12.75" customHeight="1">
      <c r="B526" s="95"/>
      <c r="C526" s="96"/>
      <c r="D526" s="97"/>
      <c r="E526" s="97"/>
    </row>
    <row r="527" ht="12.75" customHeight="1">
      <c r="B527" s="95"/>
      <c r="C527" s="96"/>
      <c r="D527" s="97"/>
      <c r="E527" s="97"/>
    </row>
    <row r="528" ht="12.75" customHeight="1">
      <c r="B528" s="95"/>
      <c r="C528" s="96"/>
      <c r="D528" s="97"/>
      <c r="E528" s="97"/>
    </row>
    <row r="529" ht="12.75" customHeight="1">
      <c r="B529" s="95"/>
      <c r="C529" s="96"/>
      <c r="D529" s="97"/>
      <c r="E529" s="97"/>
    </row>
    <row r="530" ht="12.75" customHeight="1">
      <c r="B530" s="95"/>
      <c r="C530" s="96"/>
      <c r="D530" s="97"/>
      <c r="E530" s="97"/>
    </row>
    <row r="531" ht="12.75" customHeight="1">
      <c r="B531" s="95"/>
      <c r="C531" s="96"/>
      <c r="D531" s="97"/>
      <c r="E531" s="97"/>
    </row>
    <row r="532" ht="12.75" customHeight="1">
      <c r="B532" s="95"/>
      <c r="C532" s="96"/>
      <c r="D532" s="97"/>
      <c r="E532" s="97"/>
    </row>
    <row r="533" ht="12.75" customHeight="1">
      <c r="B533" s="95"/>
      <c r="C533" s="96"/>
      <c r="D533" s="97"/>
      <c r="E533" s="97"/>
    </row>
    <row r="534" ht="12.75" customHeight="1">
      <c r="B534" s="95"/>
      <c r="C534" s="96"/>
      <c r="D534" s="97"/>
      <c r="E534" s="97"/>
    </row>
    <row r="535" ht="12.75" customHeight="1">
      <c r="B535" s="95"/>
      <c r="C535" s="96"/>
      <c r="D535" s="97"/>
      <c r="E535" s="97"/>
    </row>
    <row r="536" ht="12.75" customHeight="1">
      <c r="B536" s="95"/>
      <c r="C536" s="96"/>
      <c r="D536" s="97"/>
      <c r="E536" s="97"/>
    </row>
    <row r="537" ht="12.75" customHeight="1">
      <c r="B537" s="95"/>
      <c r="C537" s="96"/>
      <c r="D537" s="97"/>
      <c r="E537" s="97"/>
    </row>
    <row r="538" ht="12.75" customHeight="1">
      <c r="B538" s="95"/>
      <c r="C538" s="96"/>
      <c r="D538" s="97"/>
      <c r="E538" s="97"/>
    </row>
    <row r="539" ht="12.75" customHeight="1">
      <c r="B539" s="95"/>
      <c r="C539" s="96"/>
      <c r="D539" s="97"/>
      <c r="E539" s="97"/>
    </row>
    <row r="540" ht="12.75" customHeight="1">
      <c r="B540" s="95"/>
      <c r="C540" s="96"/>
      <c r="D540" s="97"/>
      <c r="E540" s="97"/>
    </row>
    <row r="541" ht="12.75" customHeight="1">
      <c r="B541" s="95"/>
      <c r="C541" s="96"/>
      <c r="D541" s="97"/>
      <c r="E541" s="97"/>
    </row>
    <row r="542" ht="12.75" customHeight="1">
      <c r="B542" s="95"/>
      <c r="C542" s="96"/>
      <c r="D542" s="97"/>
      <c r="E542" s="97"/>
    </row>
    <row r="543" ht="12.75" customHeight="1">
      <c r="B543" s="95"/>
      <c r="C543" s="96"/>
      <c r="D543" s="97"/>
      <c r="E543" s="97"/>
    </row>
    <row r="544" ht="12.75" customHeight="1">
      <c r="B544" s="95"/>
      <c r="C544" s="96"/>
      <c r="D544" s="97"/>
      <c r="E544" s="97"/>
    </row>
    <row r="545" ht="12.75" customHeight="1">
      <c r="B545" s="95"/>
      <c r="C545" s="96"/>
      <c r="D545" s="97"/>
      <c r="E545" s="97"/>
    </row>
    <row r="546" ht="12.75" customHeight="1">
      <c r="B546" s="95"/>
      <c r="C546" s="96"/>
      <c r="D546" s="97"/>
      <c r="E546" s="97"/>
    </row>
    <row r="547" ht="12.75" customHeight="1">
      <c r="B547" s="95"/>
      <c r="C547" s="96"/>
      <c r="D547" s="97"/>
      <c r="E547" s="97"/>
    </row>
    <row r="548" ht="12.75" customHeight="1">
      <c r="B548" s="95"/>
      <c r="C548" s="96"/>
      <c r="D548" s="97"/>
      <c r="E548" s="97"/>
    </row>
    <row r="549" ht="12.75" customHeight="1">
      <c r="B549" s="95"/>
      <c r="C549" s="96"/>
      <c r="D549" s="97"/>
      <c r="E549" s="97"/>
    </row>
    <row r="550" ht="12.75" customHeight="1">
      <c r="B550" s="95"/>
      <c r="C550" s="96"/>
      <c r="D550" s="97"/>
      <c r="E550" s="97"/>
    </row>
    <row r="551" ht="12.75" customHeight="1">
      <c r="B551" s="95"/>
      <c r="C551" s="96"/>
      <c r="D551" s="97"/>
      <c r="E551" s="97"/>
    </row>
    <row r="552" ht="12.75" customHeight="1">
      <c r="B552" s="95"/>
      <c r="C552" s="96"/>
      <c r="D552" s="97"/>
      <c r="E552" s="97"/>
    </row>
    <row r="553" ht="12.75" customHeight="1">
      <c r="B553" s="95"/>
      <c r="C553" s="96"/>
      <c r="D553" s="97"/>
      <c r="E553" s="97"/>
    </row>
    <row r="554" ht="12.75" customHeight="1">
      <c r="B554" s="95"/>
      <c r="C554" s="96"/>
      <c r="D554" s="97"/>
      <c r="E554" s="97"/>
    </row>
    <row r="555" ht="12.75" customHeight="1">
      <c r="B555" s="95"/>
      <c r="C555" s="96"/>
      <c r="D555" s="97"/>
      <c r="E555" s="97"/>
    </row>
    <row r="556" ht="12.75" customHeight="1">
      <c r="B556" s="95"/>
      <c r="C556" s="96"/>
      <c r="D556" s="97"/>
      <c r="E556" s="97"/>
    </row>
    <row r="557" ht="12.75" customHeight="1">
      <c r="B557" s="95"/>
      <c r="C557" s="96"/>
      <c r="D557" s="97"/>
      <c r="E557" s="97"/>
    </row>
    <row r="558" ht="12.75" customHeight="1">
      <c r="B558" s="95"/>
      <c r="C558" s="96"/>
      <c r="D558" s="97"/>
      <c r="E558" s="97"/>
    </row>
    <row r="559" ht="12.75" customHeight="1">
      <c r="B559" s="95"/>
      <c r="C559" s="96"/>
      <c r="D559" s="97"/>
      <c r="E559" s="97"/>
    </row>
    <row r="560" ht="12.75" customHeight="1">
      <c r="B560" s="95"/>
      <c r="C560" s="96"/>
      <c r="D560" s="97"/>
      <c r="E560" s="97"/>
    </row>
    <row r="561" ht="12.75" customHeight="1">
      <c r="B561" s="95"/>
      <c r="C561" s="96"/>
      <c r="D561" s="97"/>
      <c r="E561" s="97"/>
    </row>
    <row r="562" ht="12.75" customHeight="1">
      <c r="B562" s="95"/>
      <c r="C562" s="96"/>
      <c r="D562" s="97"/>
      <c r="E562" s="97"/>
    </row>
    <row r="563" ht="12.75" customHeight="1">
      <c r="B563" s="95"/>
      <c r="C563" s="96"/>
      <c r="D563" s="97"/>
      <c r="E563" s="97"/>
    </row>
    <row r="564" ht="12.75" customHeight="1">
      <c r="B564" s="95"/>
      <c r="C564" s="96"/>
      <c r="D564" s="97"/>
      <c r="E564" s="97"/>
    </row>
    <row r="565" ht="12.75" customHeight="1">
      <c r="B565" s="95"/>
      <c r="C565" s="96"/>
      <c r="D565" s="97"/>
      <c r="E565" s="97"/>
    </row>
    <row r="566" ht="12.75" customHeight="1">
      <c r="B566" s="95"/>
      <c r="C566" s="96"/>
      <c r="D566" s="97"/>
      <c r="E566" s="97"/>
    </row>
    <row r="567" ht="12.75" customHeight="1">
      <c r="B567" s="95"/>
      <c r="C567" s="96"/>
      <c r="D567" s="97"/>
      <c r="E567" s="97"/>
    </row>
    <row r="568" ht="12.75" customHeight="1">
      <c r="B568" s="95"/>
      <c r="C568" s="96"/>
      <c r="D568" s="97"/>
      <c r="E568" s="97"/>
    </row>
    <row r="569" ht="12.75" customHeight="1">
      <c r="B569" s="95"/>
      <c r="C569" s="96"/>
      <c r="D569" s="97"/>
      <c r="E569" s="97"/>
    </row>
    <row r="570" ht="12.75" customHeight="1">
      <c r="B570" s="95"/>
      <c r="C570" s="96"/>
      <c r="D570" s="97"/>
      <c r="E570" s="97"/>
    </row>
    <row r="571" ht="12.75" customHeight="1">
      <c r="B571" s="95"/>
      <c r="C571" s="96"/>
      <c r="D571" s="97"/>
      <c r="E571" s="97"/>
    </row>
    <row r="572" ht="12.75" customHeight="1">
      <c r="B572" s="95"/>
      <c r="C572" s="96"/>
      <c r="D572" s="97"/>
      <c r="E572" s="97"/>
    </row>
    <row r="573" ht="12.75" customHeight="1">
      <c r="B573" s="95"/>
      <c r="C573" s="96"/>
      <c r="D573" s="97"/>
      <c r="E573" s="97"/>
    </row>
    <row r="574" ht="12.75" customHeight="1">
      <c r="B574" s="95"/>
      <c r="C574" s="96"/>
      <c r="D574" s="97"/>
      <c r="E574" s="97"/>
    </row>
    <row r="575" ht="12.75" customHeight="1">
      <c r="B575" s="95"/>
      <c r="C575" s="96"/>
      <c r="D575" s="97"/>
      <c r="E575" s="97"/>
    </row>
    <row r="576" ht="12.75" customHeight="1">
      <c r="B576" s="95"/>
      <c r="C576" s="96"/>
      <c r="D576" s="97"/>
      <c r="E576" s="97"/>
    </row>
    <row r="577" ht="12.75" customHeight="1">
      <c r="B577" s="95"/>
      <c r="C577" s="96"/>
      <c r="D577" s="97"/>
      <c r="E577" s="97"/>
    </row>
    <row r="578" ht="12.75" customHeight="1">
      <c r="B578" s="95"/>
      <c r="C578" s="96"/>
      <c r="D578" s="97"/>
      <c r="E578" s="97"/>
    </row>
    <row r="579" ht="12.75" customHeight="1">
      <c r="B579" s="95"/>
      <c r="C579" s="96"/>
      <c r="D579" s="97"/>
      <c r="E579" s="97"/>
    </row>
    <row r="580" ht="12.75" customHeight="1">
      <c r="B580" s="95"/>
      <c r="C580" s="96"/>
      <c r="D580" s="97"/>
      <c r="E580" s="97"/>
    </row>
    <row r="581" ht="12.75" customHeight="1">
      <c r="B581" s="95"/>
      <c r="C581" s="96"/>
      <c r="D581" s="97"/>
      <c r="E581" s="97"/>
    </row>
    <row r="582" ht="12.75" customHeight="1">
      <c r="B582" s="95"/>
      <c r="C582" s="96"/>
      <c r="D582" s="97"/>
      <c r="E582" s="97"/>
    </row>
    <row r="583" ht="12.75" customHeight="1">
      <c r="B583" s="95"/>
      <c r="C583" s="96"/>
      <c r="D583" s="97"/>
      <c r="E583" s="97"/>
    </row>
    <row r="584" ht="12.75" customHeight="1">
      <c r="B584" s="95"/>
      <c r="C584" s="96"/>
      <c r="D584" s="97"/>
      <c r="E584" s="97"/>
    </row>
    <row r="585" ht="12.75" customHeight="1">
      <c r="B585" s="95"/>
      <c r="C585" s="96"/>
      <c r="D585" s="97"/>
      <c r="E585" s="97"/>
    </row>
    <row r="586" ht="12.75" customHeight="1">
      <c r="B586" s="95"/>
      <c r="C586" s="96"/>
      <c r="D586" s="97"/>
      <c r="E586" s="97"/>
    </row>
    <row r="587" ht="12.75" customHeight="1">
      <c r="B587" s="95"/>
      <c r="C587" s="96"/>
      <c r="D587" s="97"/>
      <c r="E587" s="97"/>
    </row>
    <row r="588" ht="12.75" customHeight="1">
      <c r="B588" s="95"/>
      <c r="C588" s="96"/>
      <c r="D588" s="97"/>
      <c r="E588" s="97"/>
    </row>
    <row r="589" ht="12.75" customHeight="1">
      <c r="B589" s="95"/>
      <c r="C589" s="96"/>
      <c r="D589" s="97"/>
      <c r="E589" s="97"/>
    </row>
    <row r="590" ht="12.75" customHeight="1">
      <c r="B590" s="95"/>
      <c r="C590" s="96"/>
      <c r="D590" s="97"/>
      <c r="E590" s="97"/>
    </row>
    <row r="591" ht="12.75" customHeight="1">
      <c r="B591" s="95"/>
      <c r="C591" s="96"/>
      <c r="D591" s="97"/>
      <c r="E591" s="97"/>
    </row>
    <row r="592" ht="12.75" customHeight="1">
      <c r="B592" s="95"/>
      <c r="C592" s="96"/>
      <c r="D592" s="97"/>
      <c r="E592" s="97"/>
    </row>
    <row r="593" ht="12.75" customHeight="1">
      <c r="B593" s="95"/>
      <c r="C593" s="96"/>
      <c r="D593" s="97"/>
      <c r="E593" s="97"/>
    </row>
    <row r="594" ht="12.75" customHeight="1">
      <c r="B594" s="95"/>
      <c r="C594" s="96"/>
      <c r="D594" s="97"/>
      <c r="E594" s="97"/>
    </row>
    <row r="595" ht="12.75" customHeight="1">
      <c r="B595" s="95"/>
      <c r="C595" s="96"/>
      <c r="D595" s="97"/>
      <c r="E595" s="97"/>
    </row>
    <row r="596" ht="12.75" customHeight="1">
      <c r="B596" s="95"/>
      <c r="C596" s="96"/>
      <c r="D596" s="97"/>
      <c r="E596" s="97"/>
    </row>
    <row r="597" ht="12.75" customHeight="1">
      <c r="B597" s="95"/>
      <c r="C597" s="96"/>
      <c r="D597" s="97"/>
      <c r="E597" s="97"/>
    </row>
    <row r="598" ht="12.75" customHeight="1">
      <c r="B598" s="95"/>
      <c r="C598" s="96"/>
      <c r="D598" s="97"/>
      <c r="E598" s="97"/>
    </row>
    <row r="599" ht="12.75" customHeight="1">
      <c r="B599" s="95"/>
      <c r="C599" s="96"/>
      <c r="D599" s="97"/>
      <c r="E599" s="97"/>
    </row>
    <row r="600" ht="12.75" customHeight="1">
      <c r="B600" s="95"/>
      <c r="C600" s="96"/>
      <c r="D600" s="97"/>
      <c r="E600" s="97"/>
    </row>
    <row r="601" ht="12.75" customHeight="1">
      <c r="B601" s="95"/>
      <c r="C601" s="96"/>
      <c r="D601" s="97"/>
      <c r="E601" s="97"/>
    </row>
    <row r="602" ht="12.75" customHeight="1">
      <c r="B602" s="95"/>
      <c r="C602" s="96"/>
      <c r="D602" s="97"/>
      <c r="E602" s="97"/>
    </row>
    <row r="603" ht="12.75" customHeight="1">
      <c r="B603" s="95"/>
      <c r="C603" s="96"/>
      <c r="D603" s="97"/>
      <c r="E603" s="97"/>
    </row>
    <row r="604" ht="12.75" customHeight="1">
      <c r="B604" s="95"/>
      <c r="C604" s="96"/>
      <c r="D604" s="97"/>
      <c r="E604" s="97"/>
    </row>
    <row r="605" ht="12.75" customHeight="1">
      <c r="B605" s="95"/>
      <c r="C605" s="96"/>
      <c r="D605" s="97"/>
      <c r="E605" s="97"/>
    </row>
    <row r="606" ht="12.75" customHeight="1">
      <c r="B606" s="95"/>
      <c r="C606" s="96"/>
      <c r="D606" s="97"/>
      <c r="E606" s="97"/>
    </row>
    <row r="607" ht="12.75" customHeight="1">
      <c r="B607" s="95"/>
      <c r="C607" s="96"/>
      <c r="D607" s="97"/>
      <c r="E607" s="97"/>
    </row>
    <row r="608" ht="12.75" customHeight="1">
      <c r="B608" s="95"/>
      <c r="C608" s="96"/>
      <c r="D608" s="97"/>
      <c r="E608" s="97"/>
    </row>
    <row r="609" ht="12.75" customHeight="1">
      <c r="B609" s="95"/>
      <c r="C609" s="96"/>
      <c r="D609" s="97"/>
      <c r="E609" s="97"/>
    </row>
    <row r="610" ht="12.75" customHeight="1">
      <c r="B610" s="95"/>
      <c r="C610" s="96"/>
      <c r="D610" s="97"/>
      <c r="E610" s="97"/>
    </row>
    <row r="611" ht="12.75" customHeight="1">
      <c r="B611" s="95"/>
      <c r="C611" s="96"/>
      <c r="D611" s="97"/>
      <c r="E611" s="97"/>
    </row>
    <row r="612" ht="12.75" customHeight="1">
      <c r="B612" s="95"/>
      <c r="C612" s="96"/>
      <c r="D612" s="97"/>
      <c r="E612" s="97"/>
    </row>
    <row r="613" ht="12.75" customHeight="1">
      <c r="B613" s="95"/>
      <c r="C613" s="96"/>
      <c r="D613" s="97"/>
      <c r="E613" s="97"/>
    </row>
    <row r="614" ht="12.75" customHeight="1">
      <c r="B614" s="95"/>
      <c r="C614" s="96"/>
      <c r="D614" s="97"/>
      <c r="E614" s="97"/>
    </row>
    <row r="615" ht="12.75" customHeight="1">
      <c r="B615" s="95"/>
      <c r="C615" s="96"/>
      <c r="D615" s="97"/>
      <c r="E615" s="97"/>
    </row>
    <row r="616" ht="12.75" customHeight="1">
      <c r="B616" s="95"/>
      <c r="C616" s="96"/>
      <c r="D616" s="97"/>
      <c r="E616" s="97"/>
    </row>
    <row r="617" ht="12.75" customHeight="1">
      <c r="B617" s="95"/>
      <c r="C617" s="96"/>
      <c r="D617" s="97"/>
      <c r="E617" s="97"/>
    </row>
    <row r="618" ht="12.75" customHeight="1">
      <c r="B618" s="95"/>
      <c r="C618" s="96"/>
      <c r="D618" s="97"/>
      <c r="E618" s="97"/>
    </row>
    <row r="619" ht="12.75" customHeight="1">
      <c r="B619" s="95"/>
      <c r="C619" s="96"/>
      <c r="D619" s="97"/>
      <c r="E619" s="97"/>
    </row>
    <row r="620" ht="12.75" customHeight="1">
      <c r="B620" s="95"/>
      <c r="C620" s="96"/>
      <c r="D620" s="97"/>
      <c r="E620" s="97"/>
    </row>
    <row r="621" ht="12.75" customHeight="1">
      <c r="B621" s="95"/>
      <c r="C621" s="96"/>
      <c r="D621" s="97"/>
      <c r="E621" s="97"/>
    </row>
    <row r="622" ht="12.75" customHeight="1">
      <c r="B622" s="95"/>
      <c r="C622" s="96"/>
      <c r="D622" s="97"/>
      <c r="E622" s="97"/>
    </row>
    <row r="623" ht="12.75" customHeight="1">
      <c r="B623" s="95"/>
      <c r="C623" s="96"/>
      <c r="D623" s="97"/>
      <c r="E623" s="97"/>
    </row>
    <row r="624" ht="12.75" customHeight="1">
      <c r="B624" s="95"/>
      <c r="C624" s="96"/>
      <c r="D624" s="97"/>
      <c r="E624" s="97"/>
    </row>
    <row r="625" ht="12.75" customHeight="1">
      <c r="B625" s="95"/>
      <c r="C625" s="96"/>
      <c r="D625" s="97"/>
      <c r="E625" s="97"/>
    </row>
    <row r="626" ht="12.75" customHeight="1">
      <c r="B626" s="95"/>
      <c r="C626" s="96"/>
      <c r="D626" s="97"/>
      <c r="E626" s="97"/>
    </row>
    <row r="627" ht="12.75" customHeight="1">
      <c r="B627" s="95"/>
      <c r="C627" s="96"/>
      <c r="D627" s="97"/>
      <c r="E627" s="97"/>
    </row>
    <row r="628" ht="12.75" customHeight="1">
      <c r="B628" s="95"/>
      <c r="C628" s="96"/>
      <c r="D628" s="97"/>
      <c r="E628" s="97"/>
    </row>
    <row r="629" ht="12.75" customHeight="1">
      <c r="B629" s="95"/>
      <c r="C629" s="96"/>
      <c r="D629" s="97"/>
      <c r="E629" s="97"/>
    </row>
    <row r="630" ht="12.75" customHeight="1">
      <c r="B630" s="95"/>
      <c r="C630" s="96"/>
      <c r="D630" s="97"/>
      <c r="E630" s="97"/>
    </row>
    <row r="631" ht="12.75" customHeight="1">
      <c r="B631" s="95"/>
      <c r="C631" s="96"/>
      <c r="D631" s="97"/>
      <c r="E631" s="97"/>
    </row>
    <row r="632" ht="12.75" customHeight="1">
      <c r="B632" s="95"/>
      <c r="C632" s="96"/>
      <c r="D632" s="97"/>
      <c r="E632" s="97"/>
    </row>
    <row r="633" ht="12.75" customHeight="1">
      <c r="B633" s="95"/>
      <c r="C633" s="96"/>
      <c r="D633" s="97"/>
      <c r="E633" s="97"/>
    </row>
    <row r="634" ht="12.75" customHeight="1">
      <c r="B634" s="95"/>
      <c r="C634" s="96"/>
      <c r="D634" s="97"/>
      <c r="E634" s="97"/>
    </row>
    <row r="635" ht="12.75" customHeight="1">
      <c r="B635" s="95"/>
      <c r="C635" s="96"/>
      <c r="D635" s="97"/>
      <c r="E635" s="97"/>
    </row>
    <row r="636" ht="12.75" customHeight="1">
      <c r="B636" s="95"/>
      <c r="C636" s="96"/>
      <c r="D636" s="97"/>
      <c r="E636" s="97"/>
    </row>
    <row r="637" ht="12.75" customHeight="1">
      <c r="B637" s="95"/>
      <c r="C637" s="96"/>
      <c r="D637" s="97"/>
      <c r="E637" s="97"/>
    </row>
    <row r="638" ht="12.75" customHeight="1">
      <c r="B638" s="95"/>
      <c r="C638" s="96"/>
      <c r="D638" s="97"/>
      <c r="E638" s="97"/>
    </row>
    <row r="639" ht="12.75" customHeight="1">
      <c r="B639" s="95"/>
      <c r="C639" s="96"/>
      <c r="D639" s="97"/>
      <c r="E639" s="97"/>
    </row>
    <row r="640" ht="12.75" customHeight="1">
      <c r="B640" s="95"/>
      <c r="C640" s="96"/>
      <c r="D640" s="97"/>
      <c r="E640" s="97"/>
    </row>
    <row r="641" ht="12.75" customHeight="1">
      <c r="B641" s="95"/>
      <c r="C641" s="96"/>
      <c r="D641" s="97"/>
      <c r="E641" s="97"/>
    </row>
    <row r="642" ht="12.75" customHeight="1">
      <c r="B642" s="95"/>
      <c r="C642" s="96"/>
      <c r="D642" s="97"/>
      <c r="E642" s="97"/>
    </row>
    <row r="643" ht="12.75" customHeight="1">
      <c r="B643" s="95"/>
      <c r="C643" s="96"/>
      <c r="D643" s="97"/>
      <c r="E643" s="97"/>
    </row>
    <row r="644" ht="12.75" customHeight="1">
      <c r="B644" s="95"/>
      <c r="C644" s="96"/>
      <c r="D644" s="97"/>
      <c r="E644" s="97"/>
    </row>
    <row r="645" ht="12.75" customHeight="1">
      <c r="B645" s="95"/>
      <c r="C645" s="96"/>
      <c r="D645" s="97"/>
      <c r="E645" s="97"/>
    </row>
    <row r="646" ht="12.75" customHeight="1">
      <c r="B646" s="95"/>
      <c r="C646" s="96"/>
      <c r="D646" s="97"/>
      <c r="E646" s="97"/>
    </row>
    <row r="647" ht="12.75" customHeight="1">
      <c r="B647" s="95"/>
      <c r="C647" s="96"/>
      <c r="D647" s="97"/>
      <c r="E647" s="97"/>
    </row>
    <row r="648" ht="12.75" customHeight="1">
      <c r="B648" s="95"/>
      <c r="C648" s="96"/>
      <c r="D648" s="97"/>
      <c r="E648" s="97"/>
    </row>
    <row r="649" ht="12.75" customHeight="1">
      <c r="B649" s="95"/>
      <c r="C649" s="96"/>
      <c r="D649" s="97"/>
      <c r="E649" s="97"/>
    </row>
    <row r="650" ht="12.75" customHeight="1">
      <c r="B650" s="95"/>
      <c r="C650" s="96"/>
      <c r="D650" s="97"/>
      <c r="E650" s="97"/>
    </row>
    <row r="651" ht="12.75" customHeight="1">
      <c r="B651" s="95"/>
      <c r="C651" s="96"/>
      <c r="D651" s="97"/>
      <c r="E651" s="97"/>
    </row>
    <row r="652" ht="12.75" customHeight="1">
      <c r="B652" s="95"/>
      <c r="C652" s="96"/>
      <c r="D652" s="97"/>
      <c r="E652" s="97"/>
    </row>
    <row r="653" ht="12.75" customHeight="1">
      <c r="B653" s="95"/>
      <c r="C653" s="96"/>
      <c r="D653" s="97"/>
      <c r="E653" s="97"/>
    </row>
    <row r="654" ht="12.75" customHeight="1">
      <c r="B654" s="95"/>
      <c r="C654" s="96"/>
      <c r="D654" s="97"/>
      <c r="E654" s="97"/>
    </row>
    <row r="655" ht="12.75" customHeight="1">
      <c r="B655" s="95"/>
      <c r="C655" s="96"/>
      <c r="D655" s="97"/>
      <c r="E655" s="97"/>
    </row>
    <row r="656" ht="12.75" customHeight="1">
      <c r="B656" s="95"/>
      <c r="C656" s="96"/>
      <c r="D656" s="97"/>
      <c r="E656" s="97"/>
    </row>
    <row r="657" ht="12.75" customHeight="1">
      <c r="B657" s="95"/>
      <c r="C657" s="96"/>
      <c r="D657" s="97"/>
      <c r="E657" s="97"/>
    </row>
    <row r="658" ht="12.75" customHeight="1">
      <c r="B658" s="95"/>
      <c r="C658" s="96"/>
      <c r="D658" s="97"/>
      <c r="E658" s="97"/>
    </row>
    <row r="659" ht="12.75" customHeight="1">
      <c r="B659" s="95"/>
      <c r="C659" s="96"/>
      <c r="D659" s="97"/>
      <c r="E659" s="97"/>
    </row>
    <row r="660" ht="12.75" customHeight="1">
      <c r="B660" s="95"/>
      <c r="C660" s="96"/>
      <c r="D660" s="97"/>
      <c r="E660" s="97"/>
    </row>
    <row r="661" ht="12.75" customHeight="1">
      <c r="B661" s="95"/>
      <c r="C661" s="96"/>
      <c r="D661" s="97"/>
      <c r="E661" s="97"/>
    </row>
    <row r="662" ht="12.75" customHeight="1">
      <c r="B662" s="95"/>
      <c r="C662" s="96"/>
      <c r="D662" s="97"/>
      <c r="E662" s="97"/>
    </row>
    <row r="663" ht="12.75" customHeight="1">
      <c r="B663" s="95"/>
      <c r="C663" s="96"/>
      <c r="D663" s="97"/>
      <c r="E663" s="97"/>
    </row>
    <row r="664" ht="12.75" customHeight="1">
      <c r="B664" s="95"/>
      <c r="C664" s="96"/>
      <c r="D664" s="97"/>
      <c r="E664" s="97"/>
    </row>
    <row r="665" ht="12.75" customHeight="1">
      <c r="B665" s="95"/>
      <c r="C665" s="96"/>
      <c r="D665" s="97"/>
      <c r="E665" s="97"/>
    </row>
    <row r="666" ht="12.75" customHeight="1">
      <c r="B666" s="95"/>
      <c r="C666" s="96"/>
      <c r="D666" s="97"/>
      <c r="E666" s="97"/>
    </row>
    <row r="667" ht="12.75" customHeight="1">
      <c r="B667" s="95"/>
      <c r="C667" s="96"/>
      <c r="D667" s="97"/>
      <c r="E667" s="97"/>
    </row>
    <row r="668" ht="12.75" customHeight="1">
      <c r="B668" s="95"/>
      <c r="C668" s="96"/>
      <c r="D668" s="97"/>
      <c r="E668" s="97"/>
    </row>
    <row r="669" ht="12.75" customHeight="1">
      <c r="B669" s="95"/>
      <c r="C669" s="96"/>
      <c r="D669" s="97"/>
      <c r="E669" s="97"/>
    </row>
    <row r="670" ht="12.75" customHeight="1">
      <c r="B670" s="95"/>
      <c r="C670" s="96"/>
      <c r="D670" s="97"/>
      <c r="E670" s="97"/>
    </row>
    <row r="671" ht="12.75" customHeight="1">
      <c r="B671" s="95"/>
      <c r="C671" s="96"/>
      <c r="D671" s="97"/>
      <c r="E671" s="97"/>
    </row>
    <row r="672" ht="12.75" customHeight="1">
      <c r="B672" s="95"/>
      <c r="C672" s="96"/>
      <c r="D672" s="97"/>
      <c r="E672" s="97"/>
    </row>
    <row r="673" ht="12.75" customHeight="1">
      <c r="B673" s="95"/>
      <c r="C673" s="96"/>
      <c r="D673" s="97"/>
      <c r="E673" s="97"/>
    </row>
    <row r="674" ht="12.75" customHeight="1">
      <c r="B674" s="95"/>
      <c r="C674" s="96"/>
      <c r="D674" s="97"/>
      <c r="E674" s="97"/>
    </row>
    <row r="675" ht="12.75" customHeight="1">
      <c r="B675" s="95"/>
      <c r="C675" s="96"/>
      <c r="D675" s="97"/>
      <c r="E675" s="97"/>
    </row>
    <row r="676" ht="12.75" customHeight="1">
      <c r="B676" s="95"/>
      <c r="C676" s="96"/>
      <c r="D676" s="97"/>
      <c r="E676" s="97"/>
    </row>
    <row r="677" ht="12.75" customHeight="1">
      <c r="B677" s="95"/>
      <c r="C677" s="96"/>
      <c r="D677" s="97"/>
      <c r="E677" s="97"/>
    </row>
    <row r="678" ht="12.75" customHeight="1">
      <c r="B678" s="95"/>
      <c r="C678" s="96"/>
      <c r="D678" s="97"/>
      <c r="E678" s="97"/>
    </row>
    <row r="679" ht="12.75" customHeight="1">
      <c r="B679" s="95"/>
      <c r="C679" s="96"/>
      <c r="D679" s="97"/>
      <c r="E679" s="97"/>
    </row>
    <row r="680" ht="12.75" customHeight="1">
      <c r="B680" s="95"/>
      <c r="C680" s="96"/>
      <c r="D680" s="97"/>
      <c r="E680" s="97"/>
    </row>
    <row r="681" ht="12.75" customHeight="1">
      <c r="B681" s="95"/>
      <c r="C681" s="96"/>
      <c r="D681" s="97"/>
      <c r="E681" s="97"/>
    </row>
    <row r="682" ht="12.75" customHeight="1">
      <c r="B682" s="95"/>
      <c r="C682" s="96"/>
      <c r="D682" s="97"/>
      <c r="E682" s="97"/>
    </row>
    <row r="683" ht="12.75" customHeight="1">
      <c r="B683" s="95"/>
      <c r="C683" s="96"/>
      <c r="D683" s="97"/>
      <c r="E683" s="97"/>
    </row>
    <row r="684" ht="12.75" customHeight="1">
      <c r="B684" s="95"/>
      <c r="C684" s="96"/>
      <c r="D684" s="97"/>
      <c r="E684" s="97"/>
    </row>
    <row r="685" ht="12.75" customHeight="1">
      <c r="B685" s="95"/>
      <c r="C685" s="96"/>
      <c r="D685" s="97"/>
      <c r="E685" s="97"/>
    </row>
    <row r="686" ht="12.75" customHeight="1">
      <c r="B686" s="95"/>
      <c r="C686" s="96"/>
      <c r="D686" s="97"/>
      <c r="E686" s="97"/>
    </row>
    <row r="687" ht="12.75" customHeight="1">
      <c r="B687" s="95"/>
      <c r="C687" s="96"/>
      <c r="D687" s="97"/>
      <c r="E687" s="97"/>
    </row>
    <row r="688" ht="12.75" customHeight="1">
      <c r="B688" s="95"/>
      <c r="C688" s="96"/>
      <c r="D688" s="97"/>
      <c r="E688" s="97"/>
    </row>
    <row r="689" ht="12.75" customHeight="1">
      <c r="B689" s="95"/>
      <c r="C689" s="96"/>
      <c r="D689" s="97"/>
      <c r="E689" s="97"/>
    </row>
    <row r="690" ht="12.75" customHeight="1">
      <c r="B690" s="95"/>
      <c r="C690" s="96"/>
      <c r="D690" s="97"/>
      <c r="E690" s="97"/>
    </row>
    <row r="691" ht="12.75" customHeight="1">
      <c r="B691" s="95"/>
      <c r="C691" s="96"/>
      <c r="D691" s="97"/>
      <c r="E691" s="97"/>
    </row>
    <row r="692" ht="12.75" customHeight="1">
      <c r="B692" s="95"/>
      <c r="C692" s="96"/>
      <c r="D692" s="97"/>
      <c r="E692" s="97"/>
    </row>
    <row r="693" ht="12.75" customHeight="1">
      <c r="B693" s="95"/>
      <c r="C693" s="96"/>
      <c r="D693" s="97"/>
      <c r="E693" s="97"/>
    </row>
    <row r="694" ht="12.75" customHeight="1">
      <c r="B694" s="95"/>
      <c r="C694" s="96"/>
      <c r="D694" s="97"/>
      <c r="E694" s="97"/>
    </row>
    <row r="695" ht="12.75" customHeight="1">
      <c r="B695" s="95"/>
      <c r="C695" s="96"/>
      <c r="D695" s="97"/>
      <c r="E695" s="97"/>
    </row>
    <row r="696" ht="12.75" customHeight="1">
      <c r="B696" s="95"/>
      <c r="C696" s="96"/>
      <c r="D696" s="97"/>
      <c r="E696" s="97"/>
    </row>
    <row r="697" ht="12.75" customHeight="1">
      <c r="B697" s="95"/>
      <c r="C697" s="96"/>
      <c r="D697" s="97"/>
      <c r="E697" s="97"/>
    </row>
    <row r="698" ht="12.75" customHeight="1">
      <c r="B698" s="95"/>
      <c r="C698" s="96"/>
      <c r="D698" s="97"/>
      <c r="E698" s="97"/>
    </row>
    <row r="699" ht="12.75" customHeight="1">
      <c r="B699" s="95"/>
      <c r="C699" s="96"/>
      <c r="D699" s="97"/>
      <c r="E699" s="97"/>
    </row>
    <row r="700" ht="12.75" customHeight="1">
      <c r="B700" s="95"/>
      <c r="C700" s="96"/>
      <c r="D700" s="97"/>
      <c r="E700" s="97"/>
    </row>
    <row r="701" ht="12.75" customHeight="1">
      <c r="B701" s="95"/>
      <c r="C701" s="96"/>
      <c r="D701" s="97"/>
      <c r="E701" s="97"/>
    </row>
    <row r="702" ht="12.75" customHeight="1">
      <c r="B702" s="95"/>
      <c r="C702" s="96"/>
      <c r="D702" s="97"/>
      <c r="E702" s="97"/>
    </row>
    <row r="703" ht="12.75" customHeight="1">
      <c r="B703" s="95"/>
      <c r="C703" s="96"/>
      <c r="D703" s="97"/>
      <c r="E703" s="97"/>
    </row>
    <row r="704" ht="12.75" customHeight="1">
      <c r="B704" s="95"/>
      <c r="C704" s="96"/>
      <c r="D704" s="97"/>
      <c r="E704" s="97"/>
    </row>
    <row r="705" ht="12.75" customHeight="1">
      <c r="B705" s="95"/>
      <c r="C705" s="96"/>
      <c r="D705" s="97"/>
      <c r="E705" s="97"/>
    </row>
    <row r="706" ht="12.75" customHeight="1">
      <c r="B706" s="95"/>
      <c r="C706" s="96"/>
      <c r="D706" s="97"/>
      <c r="E706" s="97"/>
    </row>
    <row r="707" ht="12.75" customHeight="1">
      <c r="B707" s="95"/>
      <c r="C707" s="96"/>
      <c r="D707" s="97"/>
      <c r="E707" s="97"/>
    </row>
    <row r="708" ht="12.75" customHeight="1">
      <c r="B708" s="95"/>
      <c r="C708" s="96"/>
      <c r="D708" s="97"/>
      <c r="E708" s="97"/>
    </row>
    <row r="709" ht="12.75" customHeight="1">
      <c r="B709" s="95"/>
      <c r="C709" s="96"/>
      <c r="D709" s="97"/>
      <c r="E709" s="97"/>
    </row>
    <row r="710" ht="12.75" customHeight="1">
      <c r="B710" s="95"/>
      <c r="C710" s="96"/>
      <c r="D710" s="97"/>
      <c r="E710" s="97"/>
    </row>
    <row r="711" ht="12.75" customHeight="1">
      <c r="B711" s="95"/>
      <c r="C711" s="96"/>
      <c r="D711" s="97"/>
      <c r="E711" s="97"/>
    </row>
    <row r="712" ht="12.75" customHeight="1">
      <c r="B712" s="95"/>
      <c r="C712" s="96"/>
      <c r="D712" s="97"/>
      <c r="E712" s="97"/>
    </row>
    <row r="713" ht="12.75" customHeight="1">
      <c r="B713" s="95"/>
      <c r="C713" s="96"/>
      <c r="D713" s="97"/>
      <c r="E713" s="97"/>
    </row>
    <row r="714" ht="12.75" customHeight="1">
      <c r="B714" s="95"/>
      <c r="C714" s="96"/>
      <c r="D714" s="97"/>
      <c r="E714" s="97"/>
    </row>
    <row r="715" ht="12.75" customHeight="1">
      <c r="B715" s="95"/>
      <c r="C715" s="96"/>
      <c r="D715" s="97"/>
      <c r="E715" s="97"/>
    </row>
    <row r="716" ht="12.75" customHeight="1">
      <c r="B716" s="95"/>
      <c r="C716" s="96"/>
      <c r="D716" s="97"/>
      <c r="E716" s="97"/>
    </row>
    <row r="717" ht="12.75" customHeight="1">
      <c r="B717" s="95"/>
      <c r="C717" s="96"/>
      <c r="D717" s="97"/>
      <c r="E717" s="97"/>
    </row>
    <row r="718" ht="12.75" customHeight="1">
      <c r="B718" s="95"/>
      <c r="C718" s="96"/>
      <c r="D718" s="97"/>
      <c r="E718" s="97"/>
    </row>
    <row r="719" ht="12.75" customHeight="1">
      <c r="B719" s="95"/>
      <c r="C719" s="96"/>
      <c r="D719" s="97"/>
      <c r="E719" s="97"/>
    </row>
    <row r="720" ht="12.75" customHeight="1">
      <c r="B720" s="95"/>
      <c r="C720" s="96"/>
      <c r="D720" s="97"/>
      <c r="E720" s="97"/>
    </row>
    <row r="721" ht="12.75" customHeight="1">
      <c r="B721" s="95"/>
      <c r="C721" s="96"/>
      <c r="D721" s="97"/>
      <c r="E721" s="97"/>
    </row>
    <row r="722" ht="12.75" customHeight="1">
      <c r="B722" s="95"/>
      <c r="C722" s="96"/>
      <c r="D722" s="97"/>
      <c r="E722" s="97"/>
    </row>
    <row r="723" ht="12.75" customHeight="1">
      <c r="B723" s="95"/>
      <c r="C723" s="96"/>
      <c r="D723" s="97"/>
      <c r="E723" s="97"/>
    </row>
    <row r="724" ht="12.75" customHeight="1">
      <c r="B724" s="95"/>
      <c r="C724" s="96"/>
      <c r="D724" s="97"/>
      <c r="E724" s="97"/>
    </row>
    <row r="725" ht="12.75" customHeight="1">
      <c r="B725" s="95"/>
      <c r="C725" s="96"/>
      <c r="D725" s="97"/>
      <c r="E725" s="97"/>
    </row>
    <row r="726" ht="12.75" customHeight="1">
      <c r="B726" s="95"/>
      <c r="C726" s="96"/>
      <c r="D726" s="97"/>
      <c r="E726" s="97"/>
    </row>
    <row r="727" ht="12.75" customHeight="1">
      <c r="B727" s="95"/>
      <c r="C727" s="96"/>
      <c r="D727" s="97"/>
      <c r="E727" s="97"/>
    </row>
    <row r="728" ht="12.75" customHeight="1">
      <c r="B728" s="95"/>
      <c r="C728" s="96"/>
      <c r="D728" s="97"/>
      <c r="E728" s="97"/>
    </row>
    <row r="729" ht="12.75" customHeight="1">
      <c r="B729" s="95"/>
      <c r="C729" s="96"/>
      <c r="D729" s="97"/>
      <c r="E729" s="97"/>
    </row>
    <row r="730" ht="12.75" customHeight="1">
      <c r="B730" s="95"/>
      <c r="C730" s="96"/>
      <c r="D730" s="97"/>
      <c r="E730" s="97"/>
    </row>
    <row r="731" ht="12.75" customHeight="1">
      <c r="B731" s="95"/>
      <c r="C731" s="96"/>
      <c r="D731" s="97"/>
      <c r="E731" s="97"/>
    </row>
    <row r="732" ht="12.75" customHeight="1">
      <c r="B732" s="95"/>
      <c r="C732" s="96"/>
      <c r="D732" s="97"/>
      <c r="E732" s="97"/>
    </row>
    <row r="733" ht="12.75" customHeight="1">
      <c r="B733" s="95"/>
      <c r="C733" s="96"/>
      <c r="D733" s="97"/>
      <c r="E733" s="97"/>
    </row>
    <row r="734" ht="12.75" customHeight="1">
      <c r="B734" s="95"/>
      <c r="C734" s="96"/>
      <c r="D734" s="97"/>
      <c r="E734" s="97"/>
    </row>
    <row r="735" ht="12.75" customHeight="1">
      <c r="B735" s="95"/>
      <c r="C735" s="96"/>
      <c r="D735" s="97"/>
      <c r="E735" s="97"/>
    </row>
    <row r="736" ht="12.75" customHeight="1">
      <c r="B736" s="95"/>
      <c r="C736" s="96"/>
      <c r="D736" s="97"/>
      <c r="E736" s="97"/>
    </row>
    <row r="737" ht="12.75" customHeight="1">
      <c r="B737" s="95"/>
      <c r="C737" s="96"/>
      <c r="D737" s="97"/>
      <c r="E737" s="97"/>
    </row>
    <row r="738" ht="12.75" customHeight="1">
      <c r="B738" s="95"/>
      <c r="C738" s="96"/>
      <c r="D738" s="97"/>
      <c r="E738" s="97"/>
    </row>
    <row r="739" ht="12.75" customHeight="1">
      <c r="B739" s="95"/>
      <c r="C739" s="96"/>
      <c r="D739" s="97"/>
      <c r="E739" s="97"/>
    </row>
    <row r="740" ht="12.75" customHeight="1">
      <c r="B740" s="95"/>
      <c r="C740" s="96"/>
      <c r="D740" s="97"/>
      <c r="E740" s="97"/>
    </row>
    <row r="741" ht="12.75" customHeight="1">
      <c r="B741" s="95"/>
      <c r="C741" s="96"/>
      <c r="D741" s="97"/>
      <c r="E741" s="97"/>
    </row>
    <row r="742" ht="12.75" customHeight="1">
      <c r="B742" s="95"/>
      <c r="C742" s="96"/>
      <c r="D742" s="97"/>
      <c r="E742" s="97"/>
    </row>
    <row r="743" ht="12.75" customHeight="1">
      <c r="B743" s="95"/>
      <c r="C743" s="96"/>
      <c r="D743" s="97"/>
      <c r="E743" s="97"/>
    </row>
    <row r="744" ht="12.75" customHeight="1">
      <c r="B744" s="95"/>
      <c r="C744" s="96"/>
      <c r="D744" s="97"/>
      <c r="E744" s="97"/>
    </row>
    <row r="745" ht="12.75" customHeight="1">
      <c r="B745" s="95"/>
      <c r="C745" s="96"/>
      <c r="D745" s="97"/>
      <c r="E745" s="97"/>
    </row>
    <row r="746" ht="12.75" customHeight="1">
      <c r="B746" s="95"/>
      <c r="C746" s="96"/>
      <c r="D746" s="97"/>
      <c r="E746" s="97"/>
    </row>
    <row r="747" ht="12.75" customHeight="1">
      <c r="B747" s="95"/>
      <c r="C747" s="96"/>
      <c r="D747" s="97"/>
      <c r="E747" s="97"/>
    </row>
    <row r="748" ht="12.75" customHeight="1">
      <c r="B748" s="95"/>
      <c r="C748" s="96"/>
      <c r="D748" s="97"/>
      <c r="E748" s="97"/>
    </row>
    <row r="749" ht="12.75" customHeight="1">
      <c r="B749" s="95"/>
      <c r="C749" s="96"/>
      <c r="D749" s="97"/>
      <c r="E749" s="97"/>
    </row>
    <row r="750" ht="12.75" customHeight="1">
      <c r="B750" s="95"/>
      <c r="C750" s="96"/>
      <c r="D750" s="97"/>
      <c r="E750" s="97"/>
    </row>
    <row r="751" ht="12.75" customHeight="1">
      <c r="B751" s="95"/>
      <c r="C751" s="96"/>
      <c r="D751" s="97"/>
      <c r="E751" s="97"/>
    </row>
    <row r="752" ht="12.75" customHeight="1">
      <c r="B752" s="95"/>
      <c r="C752" s="96"/>
      <c r="D752" s="97"/>
      <c r="E752" s="97"/>
    </row>
    <row r="753" ht="12.75" customHeight="1">
      <c r="B753" s="95"/>
      <c r="C753" s="96"/>
      <c r="D753" s="97"/>
      <c r="E753" s="97"/>
    </row>
    <row r="754" ht="12.75" customHeight="1">
      <c r="B754" s="95"/>
      <c r="C754" s="96"/>
      <c r="D754" s="97"/>
      <c r="E754" s="97"/>
    </row>
    <row r="755" ht="12.75" customHeight="1">
      <c r="B755" s="95"/>
      <c r="C755" s="96"/>
      <c r="D755" s="97"/>
      <c r="E755" s="97"/>
    </row>
    <row r="756" ht="12.75" customHeight="1">
      <c r="B756" s="95"/>
      <c r="C756" s="96"/>
      <c r="D756" s="97"/>
      <c r="E756" s="97"/>
    </row>
    <row r="757" ht="12.75" customHeight="1">
      <c r="B757" s="95"/>
      <c r="C757" s="96"/>
      <c r="D757" s="97"/>
      <c r="E757" s="97"/>
    </row>
    <row r="758" ht="12.75" customHeight="1">
      <c r="B758" s="95"/>
      <c r="C758" s="96"/>
      <c r="D758" s="97"/>
      <c r="E758" s="97"/>
    </row>
    <row r="759" ht="12.75" customHeight="1">
      <c r="B759" s="95"/>
      <c r="C759" s="96"/>
      <c r="D759" s="97"/>
      <c r="E759" s="97"/>
    </row>
    <row r="760" ht="12.75" customHeight="1">
      <c r="B760" s="95"/>
      <c r="C760" s="96"/>
      <c r="D760" s="97"/>
      <c r="E760" s="97"/>
    </row>
    <row r="761" ht="12.75" customHeight="1">
      <c r="B761" s="95"/>
      <c r="C761" s="96"/>
      <c r="D761" s="97"/>
      <c r="E761" s="97"/>
    </row>
    <row r="762" ht="12.75" customHeight="1">
      <c r="B762" s="95"/>
      <c r="C762" s="96"/>
      <c r="D762" s="97"/>
      <c r="E762" s="97"/>
    </row>
    <row r="763" ht="12.75" customHeight="1">
      <c r="B763" s="95"/>
      <c r="C763" s="96"/>
      <c r="D763" s="97"/>
      <c r="E763" s="97"/>
    </row>
    <row r="764" ht="12.75" customHeight="1">
      <c r="B764" s="95"/>
      <c r="C764" s="96"/>
      <c r="D764" s="97"/>
      <c r="E764" s="97"/>
    </row>
    <row r="765" ht="12.75" customHeight="1">
      <c r="B765" s="95"/>
      <c r="C765" s="96"/>
      <c r="D765" s="97"/>
      <c r="E765" s="97"/>
    </row>
    <row r="766" ht="12.75" customHeight="1">
      <c r="B766" s="95"/>
      <c r="C766" s="96"/>
      <c r="D766" s="97"/>
      <c r="E766" s="97"/>
    </row>
    <row r="767" ht="12.75" customHeight="1">
      <c r="B767" s="95"/>
      <c r="C767" s="96"/>
      <c r="D767" s="97"/>
      <c r="E767" s="97"/>
    </row>
    <row r="768" ht="12.75" customHeight="1">
      <c r="B768" s="95"/>
      <c r="C768" s="96"/>
      <c r="D768" s="97"/>
      <c r="E768" s="97"/>
    </row>
    <row r="769" ht="12.75" customHeight="1">
      <c r="B769" s="95"/>
      <c r="C769" s="96"/>
      <c r="D769" s="97"/>
      <c r="E769" s="97"/>
    </row>
    <row r="770" ht="12.75" customHeight="1">
      <c r="B770" s="95"/>
      <c r="C770" s="96"/>
      <c r="D770" s="97"/>
      <c r="E770" s="97"/>
    </row>
    <row r="771" ht="12.75" customHeight="1">
      <c r="B771" s="95"/>
      <c r="C771" s="96"/>
      <c r="D771" s="97"/>
      <c r="E771" s="97"/>
    </row>
    <row r="772" ht="12.75" customHeight="1">
      <c r="B772" s="95"/>
      <c r="C772" s="96"/>
      <c r="D772" s="97"/>
      <c r="E772" s="97"/>
    </row>
    <row r="773" ht="12.75" customHeight="1">
      <c r="B773" s="95"/>
      <c r="C773" s="96"/>
      <c r="D773" s="97"/>
      <c r="E773" s="97"/>
    </row>
    <row r="774" ht="12.75" customHeight="1">
      <c r="B774" s="95"/>
      <c r="C774" s="96"/>
      <c r="D774" s="97"/>
      <c r="E774" s="97"/>
    </row>
    <row r="775" ht="12.75" customHeight="1">
      <c r="B775" s="95"/>
      <c r="C775" s="96"/>
      <c r="D775" s="97"/>
      <c r="E775" s="97"/>
    </row>
    <row r="776" ht="12.75" customHeight="1">
      <c r="B776" s="95"/>
      <c r="C776" s="96"/>
      <c r="D776" s="97"/>
      <c r="E776" s="97"/>
    </row>
    <row r="777" ht="12.75" customHeight="1">
      <c r="B777" s="95"/>
      <c r="C777" s="96"/>
      <c r="D777" s="97"/>
      <c r="E777" s="97"/>
    </row>
    <row r="778" ht="12.75" customHeight="1">
      <c r="B778" s="95"/>
      <c r="C778" s="96"/>
      <c r="D778" s="97"/>
      <c r="E778" s="97"/>
    </row>
    <row r="779" ht="12.75" customHeight="1">
      <c r="B779" s="95"/>
      <c r="C779" s="96"/>
      <c r="D779" s="97"/>
      <c r="E779" s="97"/>
    </row>
    <row r="780" ht="12.75" customHeight="1">
      <c r="B780" s="95"/>
      <c r="C780" s="96"/>
      <c r="D780" s="97"/>
      <c r="E780" s="97"/>
    </row>
    <row r="781" ht="12.75" customHeight="1">
      <c r="B781" s="95"/>
      <c r="C781" s="96"/>
      <c r="D781" s="97"/>
      <c r="E781" s="97"/>
    </row>
    <row r="782" ht="12.75" customHeight="1">
      <c r="B782" s="95"/>
      <c r="C782" s="96"/>
      <c r="D782" s="97"/>
      <c r="E782" s="97"/>
    </row>
    <row r="783" ht="12.75" customHeight="1">
      <c r="B783" s="95"/>
      <c r="C783" s="96"/>
      <c r="D783" s="97"/>
      <c r="E783" s="97"/>
    </row>
    <row r="784" ht="12.75" customHeight="1">
      <c r="B784" s="95"/>
      <c r="C784" s="96"/>
      <c r="D784" s="97"/>
      <c r="E784" s="97"/>
    </row>
    <row r="785" ht="12.75" customHeight="1">
      <c r="B785" s="95"/>
      <c r="C785" s="96"/>
      <c r="D785" s="97"/>
      <c r="E785" s="97"/>
    </row>
    <row r="786" ht="12.75" customHeight="1">
      <c r="B786" s="95"/>
      <c r="C786" s="96"/>
      <c r="D786" s="97"/>
      <c r="E786" s="97"/>
    </row>
    <row r="787" ht="12.75" customHeight="1">
      <c r="B787" s="95"/>
      <c r="C787" s="96"/>
      <c r="D787" s="97"/>
      <c r="E787" s="97"/>
    </row>
    <row r="788" ht="12.75" customHeight="1">
      <c r="B788" s="95"/>
      <c r="C788" s="96"/>
      <c r="D788" s="97"/>
      <c r="E788" s="97"/>
    </row>
    <row r="789" ht="12.75" customHeight="1">
      <c r="B789" s="95"/>
      <c r="C789" s="96"/>
      <c r="D789" s="97"/>
      <c r="E789" s="97"/>
    </row>
    <row r="790" ht="12.75" customHeight="1">
      <c r="B790" s="95"/>
      <c r="C790" s="96"/>
      <c r="D790" s="97"/>
      <c r="E790" s="97"/>
    </row>
    <row r="791" ht="12.75" customHeight="1">
      <c r="B791" s="95"/>
      <c r="C791" s="96"/>
      <c r="D791" s="97"/>
      <c r="E791" s="97"/>
    </row>
    <row r="792" ht="12.75" customHeight="1">
      <c r="B792" s="95"/>
      <c r="C792" s="96"/>
      <c r="D792" s="97"/>
      <c r="E792" s="97"/>
    </row>
    <row r="793" ht="12.75" customHeight="1">
      <c r="B793" s="95"/>
      <c r="C793" s="96"/>
      <c r="D793" s="97"/>
      <c r="E793" s="97"/>
    </row>
    <row r="794" ht="12.75" customHeight="1">
      <c r="B794" s="95"/>
      <c r="C794" s="96"/>
      <c r="D794" s="97"/>
      <c r="E794" s="97"/>
    </row>
    <row r="795" ht="12.75" customHeight="1">
      <c r="B795" s="95"/>
      <c r="C795" s="96"/>
      <c r="D795" s="97"/>
      <c r="E795" s="97"/>
    </row>
    <row r="796" ht="12.75" customHeight="1">
      <c r="B796" s="95"/>
      <c r="C796" s="96"/>
      <c r="D796" s="97"/>
      <c r="E796" s="97"/>
    </row>
    <row r="797" ht="12.75" customHeight="1">
      <c r="B797" s="95"/>
      <c r="C797" s="96"/>
      <c r="D797" s="97"/>
      <c r="E797" s="97"/>
    </row>
    <row r="798" ht="12.75" customHeight="1">
      <c r="B798" s="95"/>
      <c r="C798" s="96"/>
      <c r="D798" s="97"/>
      <c r="E798" s="97"/>
    </row>
    <row r="799" ht="12.75" customHeight="1">
      <c r="B799" s="95"/>
      <c r="C799" s="96"/>
      <c r="D799" s="97"/>
      <c r="E799" s="97"/>
    </row>
    <row r="800" ht="12.75" customHeight="1">
      <c r="B800" s="95"/>
      <c r="C800" s="96"/>
      <c r="D800" s="97"/>
      <c r="E800" s="97"/>
    </row>
    <row r="801" ht="12.75" customHeight="1">
      <c r="B801" s="95"/>
      <c r="C801" s="96"/>
      <c r="D801" s="97"/>
      <c r="E801" s="97"/>
    </row>
    <row r="802" ht="12.75" customHeight="1">
      <c r="B802" s="95"/>
      <c r="C802" s="96"/>
      <c r="D802" s="97"/>
      <c r="E802" s="97"/>
    </row>
    <row r="803" ht="12.75" customHeight="1">
      <c r="B803" s="95"/>
      <c r="C803" s="96"/>
      <c r="D803" s="97"/>
      <c r="E803" s="97"/>
    </row>
    <row r="804" ht="12.75" customHeight="1">
      <c r="B804" s="95"/>
      <c r="C804" s="96"/>
      <c r="D804" s="97"/>
      <c r="E804" s="97"/>
    </row>
    <row r="805" ht="12.75" customHeight="1">
      <c r="B805" s="95"/>
      <c r="C805" s="96"/>
      <c r="D805" s="97"/>
      <c r="E805" s="97"/>
    </row>
    <row r="806" ht="12.75" customHeight="1">
      <c r="B806" s="95"/>
      <c r="C806" s="96"/>
      <c r="D806" s="97"/>
      <c r="E806" s="97"/>
    </row>
    <row r="807" ht="12.75" customHeight="1">
      <c r="B807" s="95"/>
      <c r="C807" s="96"/>
      <c r="D807" s="97"/>
      <c r="E807" s="97"/>
    </row>
    <row r="808" ht="12.75" customHeight="1">
      <c r="B808" s="95"/>
      <c r="C808" s="96"/>
      <c r="D808" s="97"/>
      <c r="E808" s="97"/>
    </row>
    <row r="809" ht="12.75" customHeight="1">
      <c r="B809" s="95"/>
      <c r="C809" s="96"/>
      <c r="D809" s="97"/>
      <c r="E809" s="97"/>
    </row>
    <row r="810" ht="12.75" customHeight="1">
      <c r="B810" s="95"/>
      <c r="C810" s="96"/>
      <c r="D810" s="97"/>
      <c r="E810" s="97"/>
    </row>
    <row r="811" ht="12.75" customHeight="1">
      <c r="B811" s="95"/>
      <c r="C811" s="96"/>
      <c r="D811" s="97"/>
      <c r="E811" s="97"/>
    </row>
    <row r="812" ht="12.75" customHeight="1">
      <c r="B812" s="95"/>
      <c r="C812" s="96"/>
      <c r="D812" s="97"/>
      <c r="E812" s="97"/>
    </row>
    <row r="813" ht="12.75" customHeight="1">
      <c r="B813" s="95"/>
      <c r="C813" s="96"/>
      <c r="D813" s="97"/>
      <c r="E813" s="97"/>
    </row>
    <row r="814" ht="12.75" customHeight="1">
      <c r="B814" s="95"/>
      <c r="C814" s="96"/>
      <c r="D814" s="97"/>
      <c r="E814" s="97"/>
    </row>
    <row r="815" ht="12.75" customHeight="1">
      <c r="B815" s="95"/>
      <c r="C815" s="96"/>
      <c r="D815" s="97"/>
      <c r="E815" s="97"/>
    </row>
    <row r="816" ht="12.75" customHeight="1">
      <c r="B816" s="95"/>
      <c r="C816" s="96"/>
      <c r="D816" s="97"/>
      <c r="E816" s="97"/>
    </row>
    <row r="817" ht="12.75" customHeight="1">
      <c r="B817" s="95"/>
      <c r="C817" s="96"/>
      <c r="D817" s="97"/>
      <c r="E817" s="97"/>
    </row>
    <row r="818" ht="12.75" customHeight="1">
      <c r="B818" s="95"/>
      <c r="C818" s="96"/>
      <c r="D818" s="97"/>
      <c r="E818" s="97"/>
    </row>
    <row r="819" ht="12.75" customHeight="1">
      <c r="B819" s="95"/>
      <c r="C819" s="96"/>
      <c r="D819" s="97"/>
      <c r="E819" s="97"/>
    </row>
    <row r="820" ht="12.75" customHeight="1">
      <c r="B820" s="95"/>
      <c r="C820" s="96"/>
      <c r="D820" s="97"/>
      <c r="E820" s="97"/>
    </row>
    <row r="821" ht="12.75" customHeight="1">
      <c r="B821" s="95"/>
      <c r="C821" s="96"/>
      <c r="D821" s="97"/>
      <c r="E821" s="97"/>
    </row>
    <row r="822" ht="12.75" customHeight="1">
      <c r="B822" s="95"/>
      <c r="C822" s="96"/>
      <c r="D822" s="97"/>
      <c r="E822" s="97"/>
    </row>
    <row r="823" ht="12.75" customHeight="1">
      <c r="B823" s="95"/>
      <c r="C823" s="96"/>
      <c r="D823" s="97"/>
      <c r="E823" s="97"/>
    </row>
    <row r="824" ht="12.75" customHeight="1">
      <c r="B824" s="95"/>
      <c r="C824" s="96"/>
      <c r="D824" s="97"/>
      <c r="E824" s="97"/>
    </row>
    <row r="825" ht="12.75" customHeight="1">
      <c r="B825" s="95"/>
      <c r="C825" s="96"/>
      <c r="D825" s="97"/>
      <c r="E825" s="97"/>
    </row>
    <row r="826" ht="12.75" customHeight="1">
      <c r="B826" s="95"/>
      <c r="C826" s="96"/>
      <c r="D826" s="97"/>
      <c r="E826" s="97"/>
    </row>
    <row r="827" ht="12.75" customHeight="1">
      <c r="B827" s="95"/>
      <c r="C827" s="96"/>
      <c r="D827" s="97"/>
      <c r="E827" s="97"/>
    </row>
    <row r="828" ht="12.75" customHeight="1">
      <c r="B828" s="95"/>
      <c r="C828" s="96"/>
      <c r="D828" s="97"/>
      <c r="E828" s="97"/>
    </row>
    <row r="829" ht="12.75" customHeight="1">
      <c r="B829" s="95"/>
      <c r="C829" s="96"/>
      <c r="D829" s="97"/>
      <c r="E829" s="97"/>
    </row>
    <row r="830" ht="12.75" customHeight="1">
      <c r="B830" s="95"/>
      <c r="C830" s="96"/>
      <c r="D830" s="97"/>
      <c r="E830" s="97"/>
    </row>
    <row r="831" ht="12.75" customHeight="1">
      <c r="B831" s="95"/>
      <c r="C831" s="96"/>
      <c r="D831" s="97"/>
      <c r="E831" s="97"/>
    </row>
    <row r="832" ht="12.75" customHeight="1">
      <c r="B832" s="95"/>
      <c r="C832" s="96"/>
      <c r="D832" s="97"/>
      <c r="E832" s="97"/>
    </row>
    <row r="833" ht="12.75" customHeight="1">
      <c r="B833" s="95"/>
      <c r="C833" s="96"/>
      <c r="D833" s="97"/>
      <c r="E833" s="97"/>
    </row>
    <row r="834" ht="12.75" customHeight="1">
      <c r="B834" s="95"/>
      <c r="C834" s="96"/>
      <c r="D834" s="97"/>
      <c r="E834" s="97"/>
    </row>
    <row r="835" ht="12.75" customHeight="1">
      <c r="B835" s="95"/>
      <c r="C835" s="96"/>
      <c r="D835" s="97"/>
      <c r="E835" s="97"/>
    </row>
    <row r="836" ht="12.75" customHeight="1">
      <c r="B836" s="95"/>
      <c r="C836" s="96"/>
      <c r="D836" s="97"/>
      <c r="E836" s="97"/>
    </row>
    <row r="837" ht="12.75" customHeight="1">
      <c r="B837" s="95"/>
      <c r="C837" s="96"/>
      <c r="D837" s="97"/>
      <c r="E837" s="97"/>
    </row>
    <row r="838" ht="12.75" customHeight="1">
      <c r="B838" s="95"/>
      <c r="C838" s="96"/>
      <c r="D838" s="97"/>
      <c r="E838" s="97"/>
    </row>
    <row r="839" ht="12.75" customHeight="1">
      <c r="B839" s="95"/>
      <c r="C839" s="96"/>
      <c r="D839" s="97"/>
      <c r="E839" s="97"/>
    </row>
    <row r="840" ht="12.75" customHeight="1">
      <c r="B840" s="95"/>
      <c r="C840" s="96"/>
      <c r="D840" s="97"/>
      <c r="E840" s="97"/>
    </row>
    <row r="841" ht="12.75" customHeight="1">
      <c r="B841" s="95"/>
      <c r="C841" s="96"/>
      <c r="D841" s="97"/>
      <c r="E841" s="97"/>
    </row>
    <row r="842" ht="12.75" customHeight="1">
      <c r="B842" s="95"/>
      <c r="C842" s="96"/>
      <c r="D842" s="97"/>
      <c r="E842" s="97"/>
    </row>
    <row r="843" ht="12.75" customHeight="1">
      <c r="B843" s="95"/>
      <c r="C843" s="96"/>
      <c r="D843" s="97"/>
      <c r="E843" s="97"/>
    </row>
    <row r="844" ht="12.75" customHeight="1">
      <c r="B844" s="95"/>
      <c r="C844" s="96"/>
      <c r="D844" s="97"/>
      <c r="E844" s="97"/>
    </row>
    <row r="845" ht="12.75" customHeight="1">
      <c r="B845" s="95"/>
      <c r="C845" s="96"/>
      <c r="D845" s="97"/>
      <c r="E845" s="97"/>
    </row>
    <row r="846" ht="12.75" customHeight="1">
      <c r="B846" s="95"/>
      <c r="C846" s="96"/>
      <c r="D846" s="97"/>
      <c r="E846" s="97"/>
    </row>
    <row r="847" ht="12.75" customHeight="1">
      <c r="B847" s="95"/>
      <c r="C847" s="96"/>
      <c r="D847" s="97"/>
      <c r="E847" s="97"/>
    </row>
    <row r="848" ht="12.75" customHeight="1">
      <c r="B848" s="95"/>
      <c r="C848" s="96"/>
      <c r="D848" s="97"/>
      <c r="E848" s="97"/>
    </row>
    <row r="849" ht="12.75" customHeight="1">
      <c r="B849" s="95"/>
      <c r="C849" s="96"/>
      <c r="D849" s="97"/>
      <c r="E849" s="97"/>
    </row>
    <row r="850" ht="12.75" customHeight="1">
      <c r="B850" s="95"/>
      <c r="C850" s="96"/>
      <c r="D850" s="97"/>
      <c r="E850" s="97"/>
    </row>
    <row r="851" ht="12.75" customHeight="1">
      <c r="B851" s="95"/>
      <c r="C851" s="96"/>
      <c r="D851" s="97"/>
      <c r="E851" s="97"/>
    </row>
    <row r="852" ht="12.75" customHeight="1">
      <c r="B852" s="95"/>
      <c r="C852" s="96"/>
      <c r="D852" s="97"/>
      <c r="E852" s="97"/>
    </row>
    <row r="853" ht="12.75" customHeight="1">
      <c r="B853" s="95"/>
      <c r="C853" s="96"/>
      <c r="D853" s="97"/>
      <c r="E853" s="97"/>
    </row>
    <row r="854" ht="12.75" customHeight="1">
      <c r="B854" s="95"/>
      <c r="C854" s="96"/>
      <c r="D854" s="97"/>
      <c r="E854" s="97"/>
    </row>
    <row r="855" ht="12.75" customHeight="1">
      <c r="B855" s="95"/>
      <c r="C855" s="96"/>
      <c r="D855" s="97"/>
      <c r="E855" s="97"/>
    </row>
    <row r="856" ht="12.75" customHeight="1">
      <c r="B856" s="95"/>
      <c r="C856" s="96"/>
      <c r="D856" s="97"/>
      <c r="E856" s="97"/>
    </row>
    <row r="857" ht="12.75" customHeight="1">
      <c r="B857" s="95"/>
      <c r="C857" s="96"/>
      <c r="D857" s="97"/>
      <c r="E857" s="97"/>
    </row>
    <row r="858" ht="12.75" customHeight="1">
      <c r="B858" s="95"/>
      <c r="C858" s="96"/>
      <c r="D858" s="97"/>
      <c r="E858" s="97"/>
    </row>
    <row r="859" ht="12.75" customHeight="1">
      <c r="B859" s="95"/>
      <c r="C859" s="96"/>
      <c r="D859" s="97"/>
      <c r="E859" s="97"/>
    </row>
    <row r="860" ht="12.75" customHeight="1">
      <c r="B860" s="95"/>
      <c r="C860" s="96"/>
      <c r="D860" s="97"/>
      <c r="E860" s="97"/>
    </row>
    <row r="861" ht="12.75" customHeight="1">
      <c r="B861" s="95"/>
      <c r="C861" s="96"/>
      <c r="D861" s="97"/>
      <c r="E861" s="97"/>
    </row>
    <row r="862" ht="12.75" customHeight="1">
      <c r="B862" s="95"/>
      <c r="C862" s="96"/>
      <c r="D862" s="97"/>
      <c r="E862" s="97"/>
    </row>
    <row r="863" ht="12.75" customHeight="1">
      <c r="B863" s="95"/>
      <c r="C863" s="96"/>
      <c r="D863" s="97"/>
      <c r="E863" s="97"/>
    </row>
    <row r="864" ht="12.75" customHeight="1">
      <c r="B864" s="95"/>
      <c r="C864" s="96"/>
      <c r="D864" s="97"/>
      <c r="E864" s="97"/>
    </row>
    <row r="865" ht="12.75" customHeight="1">
      <c r="B865" s="95"/>
      <c r="C865" s="96"/>
      <c r="D865" s="97"/>
      <c r="E865" s="97"/>
    </row>
    <row r="866" ht="12.75" customHeight="1">
      <c r="B866" s="95"/>
      <c r="C866" s="96"/>
      <c r="D866" s="97"/>
      <c r="E866" s="97"/>
    </row>
    <row r="867" ht="12.75" customHeight="1">
      <c r="B867" s="95"/>
      <c r="C867" s="96"/>
      <c r="D867" s="97"/>
      <c r="E867" s="97"/>
    </row>
    <row r="868" ht="12.75" customHeight="1">
      <c r="B868" s="95"/>
      <c r="C868" s="96"/>
      <c r="D868" s="97"/>
      <c r="E868" s="97"/>
    </row>
    <row r="869" ht="12.75" customHeight="1">
      <c r="B869" s="95"/>
      <c r="C869" s="96"/>
      <c r="D869" s="97"/>
      <c r="E869" s="97"/>
    </row>
    <row r="870" ht="12.75" customHeight="1">
      <c r="B870" s="95"/>
      <c r="C870" s="96"/>
      <c r="D870" s="97"/>
      <c r="E870" s="97"/>
    </row>
    <row r="871" ht="12.75" customHeight="1">
      <c r="B871" s="95"/>
      <c r="C871" s="96"/>
      <c r="D871" s="97"/>
      <c r="E871" s="97"/>
    </row>
    <row r="872" ht="12.75" customHeight="1">
      <c r="B872" s="95"/>
      <c r="C872" s="96"/>
      <c r="D872" s="97"/>
      <c r="E872" s="97"/>
    </row>
    <row r="873" ht="12.75" customHeight="1">
      <c r="B873" s="95"/>
      <c r="C873" s="96"/>
      <c r="D873" s="97"/>
      <c r="E873" s="97"/>
    </row>
    <row r="874" ht="12.75" customHeight="1">
      <c r="B874" s="95"/>
      <c r="C874" s="96"/>
      <c r="D874" s="97"/>
      <c r="E874" s="97"/>
    </row>
    <row r="875" ht="12.75" customHeight="1">
      <c r="B875" s="95"/>
      <c r="C875" s="96"/>
      <c r="D875" s="97"/>
      <c r="E875" s="97"/>
    </row>
    <row r="876" ht="12.75" customHeight="1">
      <c r="B876" s="95"/>
      <c r="C876" s="96"/>
      <c r="D876" s="97"/>
      <c r="E876" s="97"/>
    </row>
    <row r="877" ht="12.75" customHeight="1">
      <c r="B877" s="95"/>
      <c r="C877" s="96"/>
      <c r="D877" s="97"/>
      <c r="E877" s="97"/>
    </row>
    <row r="878" ht="12.75" customHeight="1">
      <c r="B878" s="95"/>
      <c r="C878" s="96"/>
      <c r="D878" s="97"/>
      <c r="E878" s="97"/>
    </row>
    <row r="879" ht="12.75" customHeight="1">
      <c r="B879" s="95"/>
      <c r="C879" s="96"/>
      <c r="D879" s="97"/>
      <c r="E879" s="97"/>
    </row>
    <row r="880" ht="12.75" customHeight="1">
      <c r="B880" s="95"/>
      <c r="C880" s="96"/>
      <c r="D880" s="97"/>
      <c r="E880" s="97"/>
    </row>
    <row r="881" ht="12.75" customHeight="1">
      <c r="B881" s="95"/>
      <c r="C881" s="96"/>
      <c r="D881" s="97"/>
      <c r="E881" s="97"/>
    </row>
    <row r="882" ht="12.75" customHeight="1">
      <c r="B882" s="95"/>
      <c r="C882" s="96"/>
      <c r="D882" s="97"/>
      <c r="E882" s="97"/>
    </row>
    <row r="883" ht="12.75" customHeight="1">
      <c r="B883" s="95"/>
      <c r="C883" s="96"/>
      <c r="D883" s="97"/>
      <c r="E883" s="97"/>
    </row>
    <row r="884" ht="12.75" customHeight="1">
      <c r="B884" s="95"/>
      <c r="C884" s="96"/>
      <c r="D884" s="97"/>
      <c r="E884" s="97"/>
    </row>
    <row r="885" ht="12.75" customHeight="1">
      <c r="B885" s="95"/>
      <c r="C885" s="96"/>
      <c r="D885" s="97"/>
      <c r="E885" s="97"/>
    </row>
    <row r="886" ht="12.75" customHeight="1">
      <c r="B886" s="95"/>
      <c r="C886" s="96"/>
      <c r="D886" s="97"/>
      <c r="E886" s="97"/>
    </row>
    <row r="887" ht="12.75" customHeight="1">
      <c r="B887" s="95"/>
      <c r="C887" s="96"/>
      <c r="D887" s="97"/>
      <c r="E887" s="97"/>
    </row>
    <row r="888" ht="12.75" customHeight="1">
      <c r="B888" s="95"/>
      <c r="C888" s="96"/>
      <c r="D888" s="97"/>
      <c r="E888" s="97"/>
    </row>
    <row r="889" ht="12.75" customHeight="1">
      <c r="B889" s="95"/>
      <c r="C889" s="96"/>
      <c r="D889" s="97"/>
      <c r="E889" s="97"/>
    </row>
    <row r="890" ht="12.75" customHeight="1">
      <c r="B890" s="95"/>
      <c r="C890" s="96"/>
      <c r="D890" s="97"/>
      <c r="E890" s="97"/>
    </row>
    <row r="891" ht="12.75" customHeight="1">
      <c r="B891" s="95"/>
      <c r="C891" s="96"/>
      <c r="D891" s="97"/>
      <c r="E891" s="97"/>
    </row>
    <row r="892" ht="12.75" customHeight="1">
      <c r="B892" s="95"/>
      <c r="C892" s="96"/>
      <c r="D892" s="97"/>
      <c r="E892" s="97"/>
    </row>
    <row r="893" ht="12.75" customHeight="1">
      <c r="B893" s="95"/>
      <c r="C893" s="96"/>
      <c r="D893" s="97"/>
      <c r="E893" s="97"/>
    </row>
    <row r="894" ht="12.75" customHeight="1">
      <c r="B894" s="95"/>
      <c r="C894" s="96"/>
      <c r="D894" s="97"/>
      <c r="E894" s="97"/>
    </row>
    <row r="895" ht="12.75" customHeight="1">
      <c r="B895" s="95"/>
      <c r="C895" s="96"/>
      <c r="D895" s="97"/>
      <c r="E895" s="97"/>
    </row>
    <row r="896" ht="12.75" customHeight="1">
      <c r="B896" s="95"/>
      <c r="C896" s="96"/>
      <c r="D896" s="97"/>
      <c r="E896" s="97"/>
    </row>
    <row r="897" ht="12.75" customHeight="1">
      <c r="B897" s="95"/>
      <c r="C897" s="96"/>
      <c r="D897" s="97"/>
      <c r="E897" s="97"/>
    </row>
    <row r="898" ht="12.75" customHeight="1">
      <c r="B898" s="95"/>
      <c r="C898" s="96"/>
      <c r="D898" s="97"/>
      <c r="E898" s="97"/>
    </row>
    <row r="899" ht="12.75" customHeight="1">
      <c r="B899" s="95"/>
      <c r="C899" s="96"/>
      <c r="D899" s="97"/>
      <c r="E899" s="97"/>
    </row>
    <row r="900" ht="12.75" customHeight="1">
      <c r="B900" s="95"/>
      <c r="C900" s="96"/>
      <c r="D900" s="97"/>
      <c r="E900" s="97"/>
    </row>
  </sheetData>
  <autoFilter ref="$A$1:$I$200"/>
  <mergeCells count="207">
    <mergeCell ref="B34:D34"/>
    <mergeCell ref="B35:D35"/>
    <mergeCell ref="B27:D27"/>
    <mergeCell ref="B28:D28"/>
    <mergeCell ref="B29:D29"/>
    <mergeCell ref="B30:D30"/>
    <mergeCell ref="B31:D31"/>
    <mergeCell ref="B32:D32"/>
    <mergeCell ref="B33:D33"/>
    <mergeCell ref="B43:D43"/>
    <mergeCell ref="B44:D44"/>
    <mergeCell ref="B36:D36"/>
    <mergeCell ref="B37:D37"/>
    <mergeCell ref="B38:D38"/>
    <mergeCell ref="B39:D39"/>
    <mergeCell ref="B40:D40"/>
    <mergeCell ref="B41:D41"/>
    <mergeCell ref="B42:D42"/>
    <mergeCell ref="B52:D52"/>
    <mergeCell ref="B53:D53"/>
    <mergeCell ref="B45:D45"/>
    <mergeCell ref="B46:D46"/>
    <mergeCell ref="B47:D47"/>
    <mergeCell ref="B48:D48"/>
    <mergeCell ref="B49:D49"/>
    <mergeCell ref="B50:D50"/>
    <mergeCell ref="B51:D51"/>
    <mergeCell ref="B61:D61"/>
    <mergeCell ref="B62:D62"/>
    <mergeCell ref="B54:D54"/>
    <mergeCell ref="B55:D55"/>
    <mergeCell ref="B56:D56"/>
    <mergeCell ref="B57:D57"/>
    <mergeCell ref="B58:D58"/>
    <mergeCell ref="B59:D59"/>
    <mergeCell ref="B60:D60"/>
    <mergeCell ref="B70:D70"/>
    <mergeCell ref="B71:D71"/>
    <mergeCell ref="B63:D63"/>
    <mergeCell ref="B64:D64"/>
    <mergeCell ref="B65:D65"/>
    <mergeCell ref="B66:D66"/>
    <mergeCell ref="B67:D67"/>
    <mergeCell ref="B68:D68"/>
    <mergeCell ref="B69:D69"/>
    <mergeCell ref="B79:D79"/>
    <mergeCell ref="B80:D80"/>
    <mergeCell ref="B72:D72"/>
    <mergeCell ref="B73:D73"/>
    <mergeCell ref="B74:D74"/>
    <mergeCell ref="B75:D75"/>
    <mergeCell ref="B76:D76"/>
    <mergeCell ref="B77:D77"/>
    <mergeCell ref="B78:D78"/>
    <mergeCell ref="B88:D88"/>
    <mergeCell ref="B89:D89"/>
    <mergeCell ref="F94:G94"/>
    <mergeCell ref="B81:D81"/>
    <mergeCell ref="B82:D82"/>
    <mergeCell ref="B83:D83"/>
    <mergeCell ref="B84:D84"/>
    <mergeCell ref="B85:D85"/>
    <mergeCell ref="B86:D86"/>
    <mergeCell ref="B87:D87"/>
    <mergeCell ref="B19:D19"/>
    <mergeCell ref="B20:D20"/>
    <mergeCell ref="B1:D1"/>
    <mergeCell ref="B2:D2"/>
    <mergeCell ref="B3:D3"/>
    <mergeCell ref="B4:D4"/>
    <mergeCell ref="B5:D5"/>
    <mergeCell ref="B6:D6"/>
    <mergeCell ref="B21:D21"/>
    <mergeCell ref="B161:D161"/>
    <mergeCell ref="B162:D162"/>
    <mergeCell ref="B154:D154"/>
    <mergeCell ref="B155:D155"/>
    <mergeCell ref="B156:D156"/>
    <mergeCell ref="B157:D157"/>
    <mergeCell ref="B158:D158"/>
    <mergeCell ref="B159:D159"/>
    <mergeCell ref="B160:D160"/>
    <mergeCell ref="B170:D170"/>
    <mergeCell ref="B171:D171"/>
    <mergeCell ref="B163:D163"/>
    <mergeCell ref="B164:D164"/>
    <mergeCell ref="B165:D165"/>
    <mergeCell ref="B166:D166"/>
    <mergeCell ref="B167:D167"/>
    <mergeCell ref="B168:D168"/>
    <mergeCell ref="B169:D169"/>
    <mergeCell ref="B179:D179"/>
    <mergeCell ref="B180:D180"/>
    <mergeCell ref="B172:D172"/>
    <mergeCell ref="B173:D173"/>
    <mergeCell ref="B174:D174"/>
    <mergeCell ref="B175:D175"/>
    <mergeCell ref="B176:D176"/>
    <mergeCell ref="B177:D177"/>
    <mergeCell ref="B178:D178"/>
    <mergeCell ref="B188:D188"/>
    <mergeCell ref="B189:D189"/>
    <mergeCell ref="B181:D181"/>
    <mergeCell ref="B182:D182"/>
    <mergeCell ref="B183:D183"/>
    <mergeCell ref="B184:D184"/>
    <mergeCell ref="B185:D185"/>
    <mergeCell ref="B186:D186"/>
    <mergeCell ref="B187:D187"/>
    <mergeCell ref="B197:D197"/>
    <mergeCell ref="B198:D198"/>
    <mergeCell ref="B190:D190"/>
    <mergeCell ref="B191:D191"/>
    <mergeCell ref="B192:D192"/>
    <mergeCell ref="B193:D193"/>
    <mergeCell ref="B194:D194"/>
    <mergeCell ref="B195:D195"/>
    <mergeCell ref="B196:D19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2:A21"/>
    <mergeCell ref="A22:A63"/>
    <mergeCell ref="A64:A73"/>
    <mergeCell ref="A130:A149"/>
    <mergeCell ref="A150:A200"/>
    <mergeCell ref="A74:A129"/>
    <mergeCell ref="B199:D199"/>
    <mergeCell ref="B200:D200"/>
    <mergeCell ref="B127:D127"/>
    <mergeCell ref="B120:D120"/>
    <mergeCell ref="B121:D121"/>
    <mergeCell ref="B17:D17"/>
    <mergeCell ref="B18:D18"/>
    <mergeCell ref="B22:D22"/>
    <mergeCell ref="B23:D23"/>
    <mergeCell ref="B24:D24"/>
    <mergeCell ref="B25:D25"/>
    <mergeCell ref="B26:D26"/>
    <mergeCell ref="B96:D96"/>
    <mergeCell ref="B97:D97"/>
    <mergeCell ref="B90:D90"/>
    <mergeCell ref="B91:D91"/>
    <mergeCell ref="B92:D92"/>
    <mergeCell ref="B93:D93"/>
    <mergeCell ref="B94:D94"/>
    <mergeCell ref="B95:D95"/>
    <mergeCell ref="B105:D105"/>
    <mergeCell ref="B106:D106"/>
    <mergeCell ref="B98:D98"/>
    <mergeCell ref="B99:D99"/>
    <mergeCell ref="B100:D100"/>
    <mergeCell ref="B101:D101"/>
    <mergeCell ref="B102:D102"/>
    <mergeCell ref="B103:D103"/>
    <mergeCell ref="B104:D104"/>
    <mergeCell ref="B114:D114"/>
    <mergeCell ref="B115:D115"/>
    <mergeCell ref="B107:D107"/>
    <mergeCell ref="B108:D108"/>
    <mergeCell ref="B109:D109"/>
    <mergeCell ref="B110:D110"/>
    <mergeCell ref="B111:D111"/>
    <mergeCell ref="B112:D112"/>
    <mergeCell ref="B113:D113"/>
    <mergeCell ref="B124:D124"/>
    <mergeCell ref="B125:D125"/>
    <mergeCell ref="B116:D116"/>
    <mergeCell ref="B117:D117"/>
    <mergeCell ref="B118:D118"/>
    <mergeCell ref="B119:D119"/>
    <mergeCell ref="B122:D122"/>
    <mergeCell ref="B123:D123"/>
    <mergeCell ref="B134:D134"/>
    <mergeCell ref="B135:D135"/>
    <mergeCell ref="B126:D126"/>
    <mergeCell ref="B128:D128"/>
    <mergeCell ref="B129:D129"/>
    <mergeCell ref="B130:D130"/>
    <mergeCell ref="B131:D131"/>
    <mergeCell ref="B132:D132"/>
    <mergeCell ref="B133:D133"/>
    <mergeCell ref="B143:D143"/>
    <mergeCell ref="B144:D144"/>
    <mergeCell ref="B136:D136"/>
    <mergeCell ref="B137:D137"/>
    <mergeCell ref="B138:D138"/>
    <mergeCell ref="B139:D139"/>
    <mergeCell ref="B140:D140"/>
    <mergeCell ref="B141:D141"/>
    <mergeCell ref="B142:D142"/>
    <mergeCell ref="B152:D152"/>
    <mergeCell ref="B153:D153"/>
    <mergeCell ref="B145:D145"/>
    <mergeCell ref="B146:D146"/>
    <mergeCell ref="B147:D147"/>
    <mergeCell ref="B148:D148"/>
    <mergeCell ref="B149:D149"/>
    <mergeCell ref="B150:D150"/>
    <mergeCell ref="B151:D151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4.38"/>
    <col customWidth="1" min="2" max="2" width="4.75"/>
    <col customWidth="1" min="3" max="3" width="10.38"/>
    <col customWidth="1" min="4" max="4" width="6.13"/>
    <col customWidth="1" min="5" max="5" width="8.88"/>
    <col customWidth="1" min="6" max="7" width="16.0"/>
    <col customWidth="1" min="8" max="8" width="14.88"/>
    <col customWidth="1" min="9" max="9" width="19.63"/>
  </cols>
  <sheetData>
    <row r="1" ht="35.25" customHeight="1">
      <c r="A1" s="1" t="s">
        <v>0</v>
      </c>
      <c r="B1" s="2" t="s">
        <v>1</v>
      </c>
      <c r="C1" s="3"/>
      <c r="D1" s="4"/>
      <c r="E1" s="1" t="s">
        <v>2</v>
      </c>
      <c r="F1" s="5" t="s">
        <v>3</v>
      </c>
      <c r="G1" s="5" t="s">
        <v>4</v>
      </c>
      <c r="H1" s="6" t="s">
        <v>5</v>
      </c>
      <c r="I1" s="6" t="s">
        <v>5</v>
      </c>
    </row>
    <row r="2" ht="28.5" hidden="1" customHeight="1">
      <c r="A2" s="7" t="s">
        <v>6</v>
      </c>
      <c r="B2" s="8" t="s">
        <v>7</v>
      </c>
      <c r="C2" s="9"/>
      <c r="D2" s="10"/>
      <c r="E2" s="8">
        <v>64.0</v>
      </c>
      <c r="F2" s="11" t="s">
        <v>8</v>
      </c>
      <c r="G2" s="12" t="s">
        <v>9</v>
      </c>
      <c r="H2" s="13">
        <v>8.9179872724E10</v>
      </c>
      <c r="I2" s="13" t="s">
        <v>10</v>
      </c>
    </row>
    <row r="3" ht="28.5" hidden="1" customHeight="1">
      <c r="A3" s="14"/>
      <c r="B3" s="8" t="s">
        <v>11</v>
      </c>
      <c r="C3" s="9"/>
      <c r="D3" s="10"/>
      <c r="E3" s="8">
        <v>64.0</v>
      </c>
      <c r="F3" s="11" t="s">
        <v>8</v>
      </c>
      <c r="G3" s="12" t="s">
        <v>9</v>
      </c>
      <c r="H3" s="13">
        <v>8.9179872724E10</v>
      </c>
      <c r="I3" s="13" t="s">
        <v>10</v>
      </c>
    </row>
    <row r="4" ht="28.5" hidden="1" customHeight="1">
      <c r="A4" s="14"/>
      <c r="B4" s="8" t="s">
        <v>11</v>
      </c>
      <c r="C4" s="9"/>
      <c r="D4" s="10"/>
      <c r="E4" s="8">
        <v>164.0</v>
      </c>
      <c r="F4" s="11" t="s">
        <v>8</v>
      </c>
      <c r="G4" s="12" t="s">
        <v>9</v>
      </c>
      <c r="H4" s="13">
        <v>8.9179872724E10</v>
      </c>
      <c r="I4" s="13" t="s">
        <v>10</v>
      </c>
    </row>
    <row r="5" ht="28.5" hidden="1" customHeight="1">
      <c r="A5" s="14"/>
      <c r="B5" s="15" t="s">
        <v>12</v>
      </c>
      <c r="C5" s="16"/>
      <c r="D5" s="17"/>
      <c r="E5" s="15">
        <v>64.0</v>
      </c>
      <c r="F5" s="11" t="s">
        <v>8</v>
      </c>
      <c r="G5" s="12" t="s">
        <v>9</v>
      </c>
      <c r="H5" s="13">
        <v>8.9179872724E10</v>
      </c>
      <c r="I5" s="13" t="s">
        <v>10</v>
      </c>
    </row>
    <row r="6" ht="28.5" hidden="1" customHeight="1">
      <c r="A6" s="14"/>
      <c r="B6" s="15" t="s">
        <v>13</v>
      </c>
      <c r="C6" s="16"/>
      <c r="D6" s="17"/>
      <c r="E6" s="15">
        <v>64.0</v>
      </c>
      <c r="F6" s="11" t="s">
        <v>8</v>
      </c>
      <c r="G6" s="12" t="s">
        <v>9</v>
      </c>
      <c r="H6" s="13">
        <v>8.9179872724E10</v>
      </c>
      <c r="I6" s="13" t="s">
        <v>10</v>
      </c>
    </row>
    <row r="7" ht="28.5" hidden="1" customHeight="1">
      <c r="A7" s="14"/>
      <c r="B7" s="8" t="s">
        <v>14</v>
      </c>
      <c r="C7" s="9"/>
      <c r="D7" s="10"/>
      <c r="E7" s="8">
        <v>164.0</v>
      </c>
      <c r="F7" s="11" t="s">
        <v>8</v>
      </c>
      <c r="G7" s="12" t="s">
        <v>9</v>
      </c>
      <c r="H7" s="18" t="s">
        <v>15</v>
      </c>
      <c r="I7" s="18" t="s">
        <v>16</v>
      </c>
    </row>
    <row r="8" ht="28.5" hidden="1" customHeight="1">
      <c r="A8" s="14"/>
      <c r="B8" s="15" t="s">
        <v>17</v>
      </c>
      <c r="C8" s="16"/>
      <c r="D8" s="17"/>
      <c r="E8" s="15" t="s">
        <v>279</v>
      </c>
      <c r="F8" s="11" t="s">
        <v>8</v>
      </c>
      <c r="G8" s="19" t="s">
        <v>9</v>
      </c>
      <c r="H8" s="18" t="s">
        <v>18</v>
      </c>
      <c r="I8" s="18" t="s">
        <v>19</v>
      </c>
    </row>
    <row r="9" ht="28.5" hidden="1" customHeight="1">
      <c r="A9" s="14"/>
      <c r="B9" s="8" t="s">
        <v>20</v>
      </c>
      <c r="C9" s="9"/>
      <c r="D9" s="10"/>
      <c r="E9" s="20">
        <v>164.0</v>
      </c>
      <c r="F9" s="11">
        <v>700.0</v>
      </c>
      <c r="G9" s="21" t="s">
        <v>9</v>
      </c>
      <c r="H9" s="13">
        <v>8.9179872724E10</v>
      </c>
      <c r="I9" s="13" t="s">
        <v>10</v>
      </c>
    </row>
    <row r="10" ht="12.75" hidden="1" customHeight="1">
      <c r="A10" s="14"/>
      <c r="B10" s="8" t="s">
        <v>23</v>
      </c>
      <c r="C10" s="9"/>
      <c r="D10" s="10"/>
      <c r="E10" s="8">
        <v>164.0</v>
      </c>
      <c r="F10" s="11">
        <v>300.0</v>
      </c>
      <c r="G10" s="21" t="s">
        <v>9</v>
      </c>
      <c r="H10" s="13">
        <v>8.9179872724E10</v>
      </c>
      <c r="I10" s="13" t="s">
        <v>10</v>
      </c>
    </row>
    <row r="11" ht="12.75" hidden="1" customHeight="1">
      <c r="A11" s="14"/>
      <c r="B11" s="8" t="s">
        <v>24</v>
      </c>
      <c r="C11" s="9"/>
      <c r="D11" s="10"/>
      <c r="E11" s="20">
        <v>164.0</v>
      </c>
      <c r="F11" s="11">
        <v>350.0</v>
      </c>
      <c r="G11" s="12" t="s">
        <v>9</v>
      </c>
      <c r="H11" s="18" t="s">
        <v>25</v>
      </c>
      <c r="I11" s="18" t="s">
        <v>26</v>
      </c>
    </row>
    <row r="12" ht="12.75" hidden="1" customHeight="1">
      <c r="A12" s="14"/>
      <c r="B12" s="8" t="s">
        <v>27</v>
      </c>
      <c r="C12" s="9"/>
      <c r="D12" s="10"/>
      <c r="E12" s="22">
        <v>164.0</v>
      </c>
      <c r="F12" s="11">
        <v>75.0</v>
      </c>
      <c r="G12" s="11" t="s">
        <v>22</v>
      </c>
      <c r="H12" s="18">
        <v>8.9378108838E10</v>
      </c>
      <c r="I12" s="18" t="s">
        <v>28</v>
      </c>
    </row>
    <row r="13" ht="12.75" hidden="1" customHeight="1">
      <c r="A13" s="14"/>
      <c r="B13" s="8" t="s">
        <v>280</v>
      </c>
      <c r="C13" s="9"/>
      <c r="D13" s="10"/>
      <c r="E13" s="23">
        <v>164.0</v>
      </c>
      <c r="F13" s="11">
        <v>60.0</v>
      </c>
      <c r="G13" s="11" t="s">
        <v>22</v>
      </c>
      <c r="H13" s="18">
        <v>8.9372222446E10</v>
      </c>
      <c r="I13" s="18" t="s">
        <v>92</v>
      </c>
    </row>
    <row r="14" ht="12.75" hidden="1" customHeight="1">
      <c r="A14" s="14"/>
      <c r="B14" s="8" t="s">
        <v>29</v>
      </c>
      <c r="C14" s="9"/>
      <c r="D14" s="10"/>
      <c r="E14" s="23">
        <v>164.0</v>
      </c>
      <c r="F14" s="11">
        <v>150.0</v>
      </c>
      <c r="G14" s="21" t="s">
        <v>9</v>
      </c>
      <c r="H14" s="13">
        <v>8.9179872724E10</v>
      </c>
      <c r="I14" s="13" t="s">
        <v>10</v>
      </c>
    </row>
    <row r="15" ht="12.75" hidden="1" customHeight="1">
      <c r="A15" s="14"/>
      <c r="B15" s="8" t="s">
        <v>30</v>
      </c>
      <c r="C15" s="9"/>
      <c r="D15" s="10"/>
      <c r="E15" s="23">
        <v>64.0</v>
      </c>
      <c r="F15" s="11">
        <v>300.0</v>
      </c>
      <c r="G15" s="11" t="s">
        <v>22</v>
      </c>
      <c r="H15" s="18">
        <v>8.9271206363E10</v>
      </c>
      <c r="I15" s="18" t="s">
        <v>31</v>
      </c>
    </row>
    <row r="16" ht="12.75" hidden="1" customHeight="1">
      <c r="A16" s="14"/>
      <c r="B16" s="8" t="s">
        <v>32</v>
      </c>
      <c r="C16" s="9"/>
      <c r="D16" s="10"/>
      <c r="E16" s="24">
        <v>64.0</v>
      </c>
      <c r="F16" s="11">
        <v>80.0</v>
      </c>
      <c r="G16" s="12" t="s">
        <v>9</v>
      </c>
      <c r="H16" s="13">
        <v>8.9179872724E10</v>
      </c>
      <c r="I16" s="18" t="s">
        <v>33</v>
      </c>
    </row>
    <row r="17" ht="12.75" hidden="1" customHeight="1">
      <c r="A17" s="14"/>
      <c r="B17" s="8" t="s">
        <v>281</v>
      </c>
      <c r="C17" s="9"/>
      <c r="D17" s="10"/>
      <c r="E17" s="24">
        <v>164.0</v>
      </c>
      <c r="F17" s="11">
        <v>50.0</v>
      </c>
      <c r="G17" s="11" t="s">
        <v>22</v>
      </c>
      <c r="H17" s="13">
        <v>8.9888888864E10</v>
      </c>
      <c r="I17" s="13" t="s">
        <v>50</v>
      </c>
    </row>
    <row r="18" ht="12.75" hidden="1" customHeight="1">
      <c r="A18" s="14"/>
      <c r="B18" s="8" t="s">
        <v>34</v>
      </c>
      <c r="C18" s="9"/>
      <c r="D18" s="10"/>
      <c r="E18" s="23">
        <v>64.0</v>
      </c>
      <c r="F18" s="11">
        <v>80.0</v>
      </c>
      <c r="G18" s="21" t="s">
        <v>9</v>
      </c>
      <c r="H18" s="13">
        <v>8.9179872724E10</v>
      </c>
      <c r="I18" s="13" t="s">
        <v>10</v>
      </c>
    </row>
    <row r="19" ht="12.75" hidden="1" customHeight="1">
      <c r="A19" s="14"/>
      <c r="B19" s="8" t="s">
        <v>35</v>
      </c>
      <c r="C19" s="9"/>
      <c r="D19" s="10"/>
      <c r="E19" s="23">
        <v>64.0</v>
      </c>
      <c r="F19" s="11">
        <v>200.0</v>
      </c>
      <c r="G19" s="12" t="s">
        <v>22</v>
      </c>
      <c r="H19" s="13">
        <v>8.9297700007E10</v>
      </c>
      <c r="I19" s="13" t="s">
        <v>36</v>
      </c>
    </row>
    <row r="20" ht="12.75" hidden="1" customHeight="1">
      <c r="A20" s="14"/>
      <c r="B20" s="8" t="s">
        <v>37</v>
      </c>
      <c r="C20" s="9"/>
      <c r="D20" s="10"/>
      <c r="E20" s="23">
        <v>64.0</v>
      </c>
      <c r="F20" s="11">
        <v>250.0</v>
      </c>
      <c r="G20" s="11" t="s">
        <v>22</v>
      </c>
      <c r="H20" s="18">
        <v>8.9271206363E10</v>
      </c>
      <c r="I20" s="18" t="s">
        <v>31</v>
      </c>
    </row>
    <row r="21" ht="12.75" hidden="1" customHeight="1">
      <c r="A21" s="14"/>
      <c r="B21" s="8" t="s">
        <v>38</v>
      </c>
      <c r="C21" s="9"/>
      <c r="D21" s="10"/>
      <c r="E21" s="23">
        <v>164.0</v>
      </c>
      <c r="F21" s="25">
        <v>180.0</v>
      </c>
      <c r="G21" s="26" t="s">
        <v>22</v>
      </c>
      <c r="H21" s="27">
        <v>8.9271206363E10</v>
      </c>
      <c r="I21" s="27" t="s">
        <v>31</v>
      </c>
    </row>
    <row r="22" ht="12.75" hidden="1" customHeight="1">
      <c r="A22" s="28"/>
      <c r="B22" s="8" t="s">
        <v>39</v>
      </c>
      <c r="C22" s="9"/>
      <c r="D22" s="10"/>
      <c r="E22" s="29">
        <v>164.0</v>
      </c>
      <c r="F22" s="11">
        <v>70.0</v>
      </c>
      <c r="G22" s="12" t="s">
        <v>9</v>
      </c>
      <c r="H22" s="13">
        <v>8.9179872724E10</v>
      </c>
      <c r="I22" s="13" t="s">
        <v>10</v>
      </c>
    </row>
    <row r="23" ht="30.0" customHeight="1">
      <c r="A23" s="30" t="s">
        <v>40</v>
      </c>
      <c r="B23" s="8" t="s">
        <v>41</v>
      </c>
      <c r="C23" s="9"/>
      <c r="D23" s="10"/>
      <c r="E23" s="24">
        <v>64.0</v>
      </c>
      <c r="F23" s="31">
        <v>450.0</v>
      </c>
      <c r="G23" s="31" t="s">
        <v>9</v>
      </c>
      <c r="H23" s="32">
        <v>8.9179872724E10</v>
      </c>
      <c r="I23" s="32" t="s">
        <v>10</v>
      </c>
    </row>
    <row r="24" ht="30.0" customHeight="1">
      <c r="A24" s="33"/>
      <c r="B24" s="8" t="s">
        <v>42</v>
      </c>
      <c r="C24" s="9"/>
      <c r="D24" s="10"/>
      <c r="E24" s="23">
        <v>164.0</v>
      </c>
      <c r="F24" s="31">
        <v>260.0</v>
      </c>
      <c r="G24" s="31" t="s">
        <v>43</v>
      </c>
      <c r="H24" s="34" t="s">
        <v>44</v>
      </c>
      <c r="I24" s="34" t="s">
        <v>45</v>
      </c>
    </row>
    <row r="25" ht="30.75" customHeight="1">
      <c r="A25" s="33"/>
      <c r="B25" s="8" t="s">
        <v>46</v>
      </c>
      <c r="C25" s="9"/>
      <c r="D25" s="10"/>
      <c r="E25" s="23">
        <v>64.0</v>
      </c>
      <c r="F25" s="31">
        <v>280.0</v>
      </c>
      <c r="G25" s="31" t="s">
        <v>43</v>
      </c>
      <c r="H25" s="34" t="s">
        <v>47</v>
      </c>
      <c r="I25" s="34" t="s">
        <v>48</v>
      </c>
    </row>
    <row r="26" ht="44.25" customHeight="1">
      <c r="A26" s="33"/>
      <c r="B26" s="8" t="s">
        <v>49</v>
      </c>
      <c r="C26" s="9"/>
      <c r="D26" s="10"/>
      <c r="E26" s="23">
        <v>164.0</v>
      </c>
      <c r="F26" s="31">
        <v>350.0</v>
      </c>
      <c r="G26" s="31" t="s">
        <v>43</v>
      </c>
      <c r="H26" s="32">
        <v>8.9888888864E10</v>
      </c>
      <c r="I26" s="32" t="s">
        <v>50</v>
      </c>
    </row>
    <row r="27" ht="30.75" customHeight="1">
      <c r="A27" s="33"/>
      <c r="B27" s="8" t="s">
        <v>51</v>
      </c>
      <c r="C27" s="9"/>
      <c r="D27" s="10"/>
      <c r="E27" s="29">
        <v>164.0</v>
      </c>
      <c r="F27" s="31">
        <v>505.0</v>
      </c>
      <c r="G27" s="31" t="s">
        <v>22</v>
      </c>
      <c r="H27" s="34">
        <v>8.9372488894E10</v>
      </c>
      <c r="I27" s="34" t="s">
        <v>52</v>
      </c>
    </row>
    <row r="28" ht="35.25" customHeight="1">
      <c r="A28" s="33"/>
      <c r="B28" s="8" t="s">
        <v>53</v>
      </c>
      <c r="C28" s="9"/>
      <c r="D28" s="10"/>
      <c r="E28" s="35">
        <v>64.0</v>
      </c>
      <c r="F28" s="31" t="s">
        <v>282</v>
      </c>
      <c r="G28" s="31" t="s">
        <v>54</v>
      </c>
      <c r="H28" s="32"/>
      <c r="I28" s="34" t="s">
        <v>50</v>
      </c>
    </row>
    <row r="29" ht="35.25" customHeight="1">
      <c r="A29" s="33"/>
      <c r="B29" s="8" t="s">
        <v>283</v>
      </c>
      <c r="C29" s="9"/>
      <c r="D29" s="10"/>
      <c r="E29" s="24">
        <v>64.0</v>
      </c>
      <c r="F29" s="31">
        <v>320.0</v>
      </c>
      <c r="G29" s="31" t="s">
        <v>22</v>
      </c>
      <c r="H29" s="32">
        <v>8.9888888864E10</v>
      </c>
      <c r="I29" s="32" t="s">
        <v>50</v>
      </c>
    </row>
    <row r="30" ht="12.75" customHeight="1">
      <c r="A30" s="33"/>
      <c r="B30" s="8" t="s">
        <v>55</v>
      </c>
      <c r="C30" s="9"/>
      <c r="D30" s="10"/>
      <c r="E30" s="23">
        <v>64.0</v>
      </c>
      <c r="F30" s="31">
        <v>350.0</v>
      </c>
      <c r="G30" s="31" t="s">
        <v>22</v>
      </c>
      <c r="H30" s="32">
        <v>8.9888888864E10</v>
      </c>
      <c r="I30" s="32" t="s">
        <v>50</v>
      </c>
    </row>
    <row r="31" ht="12.75" customHeight="1">
      <c r="A31" s="33"/>
      <c r="B31" s="8" t="s">
        <v>56</v>
      </c>
      <c r="C31" s="9"/>
      <c r="D31" s="10"/>
      <c r="E31" s="24">
        <v>64.0</v>
      </c>
      <c r="F31" s="31">
        <v>340.0</v>
      </c>
      <c r="G31" s="31" t="s">
        <v>9</v>
      </c>
      <c r="H31" s="32">
        <v>8.9873006909E10</v>
      </c>
      <c r="I31" s="32" t="s">
        <v>57</v>
      </c>
    </row>
    <row r="32" ht="12.75" customHeight="1">
      <c r="A32" s="33"/>
      <c r="B32" s="8" t="s">
        <v>58</v>
      </c>
      <c r="C32" s="9"/>
      <c r="D32" s="10"/>
      <c r="E32" s="23">
        <v>64.0</v>
      </c>
      <c r="F32" s="36">
        <v>360.0</v>
      </c>
      <c r="G32" s="36" t="s">
        <v>22</v>
      </c>
      <c r="H32" s="32"/>
      <c r="I32" s="34" t="s">
        <v>50</v>
      </c>
    </row>
    <row r="33" ht="12.75" customHeight="1">
      <c r="A33" s="33"/>
      <c r="B33" s="8" t="s">
        <v>59</v>
      </c>
      <c r="C33" s="9"/>
      <c r="D33" s="10"/>
      <c r="E33" s="24">
        <v>64.0</v>
      </c>
      <c r="F33" s="36">
        <v>360.0</v>
      </c>
      <c r="G33" s="36" t="s">
        <v>22</v>
      </c>
      <c r="H33" s="34">
        <v>8.9297766041E10</v>
      </c>
      <c r="I33" s="34" t="s">
        <v>60</v>
      </c>
    </row>
    <row r="34" ht="12.75" customHeight="1">
      <c r="A34" s="33"/>
      <c r="B34" s="8" t="s">
        <v>61</v>
      </c>
      <c r="C34" s="9"/>
      <c r="D34" s="10"/>
      <c r="E34" s="23">
        <v>64.0</v>
      </c>
      <c r="F34" s="36">
        <v>320.0</v>
      </c>
      <c r="G34" s="36" t="s">
        <v>22</v>
      </c>
      <c r="H34" s="34" t="s">
        <v>62</v>
      </c>
      <c r="I34" s="34" t="s">
        <v>62</v>
      </c>
    </row>
    <row r="35" ht="12.75" customHeight="1">
      <c r="A35" s="33"/>
      <c r="B35" s="8" t="s">
        <v>11</v>
      </c>
      <c r="C35" s="9"/>
      <c r="D35" s="10"/>
      <c r="E35" s="23">
        <v>64.0</v>
      </c>
      <c r="F35" s="31" t="s">
        <v>8</v>
      </c>
      <c r="G35" s="31" t="s">
        <v>43</v>
      </c>
      <c r="H35" s="34" t="s">
        <v>63</v>
      </c>
      <c r="I35" s="34" t="s">
        <v>63</v>
      </c>
    </row>
    <row r="36" ht="12.75" customHeight="1">
      <c r="A36" s="33"/>
      <c r="B36" s="8" t="s">
        <v>11</v>
      </c>
      <c r="C36" s="9"/>
      <c r="D36" s="10"/>
      <c r="E36" s="24">
        <v>164.0</v>
      </c>
      <c r="F36" s="31" t="s">
        <v>8</v>
      </c>
      <c r="G36" s="31" t="s">
        <v>43</v>
      </c>
      <c r="H36" s="34" t="s">
        <v>10</v>
      </c>
      <c r="I36" s="34" t="s">
        <v>10</v>
      </c>
    </row>
    <row r="37" ht="12.75" customHeight="1">
      <c r="A37" s="33"/>
      <c r="B37" s="8" t="s">
        <v>12</v>
      </c>
      <c r="C37" s="9"/>
      <c r="D37" s="10"/>
      <c r="E37" s="23">
        <v>64.0</v>
      </c>
      <c r="F37" s="31" t="s">
        <v>8</v>
      </c>
      <c r="G37" s="37" t="s">
        <v>9</v>
      </c>
      <c r="H37" s="34" t="s">
        <v>64</v>
      </c>
      <c r="I37" s="34" t="s">
        <v>64</v>
      </c>
    </row>
    <row r="38" ht="12.75" customHeight="1">
      <c r="A38" s="33"/>
      <c r="B38" s="8" t="s">
        <v>65</v>
      </c>
      <c r="C38" s="9"/>
      <c r="D38" s="10"/>
      <c r="E38" s="23">
        <v>64.0</v>
      </c>
      <c r="F38" s="31" t="s">
        <v>8</v>
      </c>
      <c r="G38" s="37" t="s">
        <v>9</v>
      </c>
      <c r="H38" s="32"/>
      <c r="I38" s="34" t="s">
        <v>66</v>
      </c>
    </row>
    <row r="39" ht="12.75" customHeight="1">
      <c r="A39" s="33"/>
      <c r="B39" s="8" t="s">
        <v>67</v>
      </c>
      <c r="C39" s="9"/>
      <c r="D39" s="10"/>
      <c r="E39" s="23">
        <v>164.0</v>
      </c>
      <c r="F39" s="36">
        <v>800.0</v>
      </c>
      <c r="G39" s="37" t="s">
        <v>9</v>
      </c>
      <c r="H39" s="34" t="s">
        <v>68</v>
      </c>
      <c r="I39" s="34" t="s">
        <v>69</v>
      </c>
    </row>
    <row r="40" ht="47.25" customHeight="1">
      <c r="A40" s="33"/>
      <c r="B40" s="8" t="s">
        <v>70</v>
      </c>
      <c r="C40" s="9"/>
      <c r="D40" s="10"/>
      <c r="E40" s="23">
        <v>164.0</v>
      </c>
      <c r="F40" s="36" t="s">
        <v>284</v>
      </c>
      <c r="G40" s="36" t="s">
        <v>22</v>
      </c>
      <c r="H40" s="34">
        <v>8.9371418022E10</v>
      </c>
      <c r="I40" s="34" t="s">
        <v>285</v>
      </c>
    </row>
    <row r="41" ht="12.75" customHeight="1">
      <c r="A41" s="33"/>
      <c r="B41" s="8" t="s">
        <v>71</v>
      </c>
      <c r="C41" s="9"/>
      <c r="D41" s="10"/>
      <c r="E41" s="23">
        <v>64.0</v>
      </c>
      <c r="F41" s="36">
        <v>900.0</v>
      </c>
      <c r="G41" s="36" t="s">
        <v>22</v>
      </c>
      <c r="H41" s="34">
        <v>8.9371418022E10</v>
      </c>
      <c r="I41" s="34" t="s">
        <v>72</v>
      </c>
    </row>
    <row r="42" ht="12.75" customHeight="1">
      <c r="A42" s="33"/>
      <c r="B42" s="8" t="s">
        <v>73</v>
      </c>
      <c r="C42" s="9"/>
      <c r="D42" s="10"/>
      <c r="E42" s="23">
        <v>64.0</v>
      </c>
      <c r="F42" s="36">
        <v>950.0</v>
      </c>
      <c r="G42" s="31" t="s">
        <v>43</v>
      </c>
      <c r="H42" s="38" t="s">
        <v>74</v>
      </c>
      <c r="I42" s="38" t="s">
        <v>75</v>
      </c>
    </row>
    <row r="43" ht="12.75" customHeight="1">
      <c r="A43" s="33"/>
      <c r="B43" s="8" t="s">
        <v>76</v>
      </c>
      <c r="C43" s="9"/>
      <c r="D43" s="10"/>
      <c r="E43" s="23">
        <v>64.0</v>
      </c>
      <c r="F43" s="36">
        <v>550.0</v>
      </c>
      <c r="G43" s="36" t="s">
        <v>22</v>
      </c>
      <c r="H43" s="34">
        <v>8.9053801033E10</v>
      </c>
      <c r="I43" s="34" t="s">
        <v>77</v>
      </c>
    </row>
    <row r="44" ht="12.75" customHeight="1">
      <c r="A44" s="33"/>
      <c r="B44" s="8" t="s">
        <v>286</v>
      </c>
      <c r="C44" s="9"/>
      <c r="D44" s="10"/>
      <c r="E44" s="24">
        <v>64.0</v>
      </c>
      <c r="F44" s="36">
        <v>450.0</v>
      </c>
      <c r="G44" s="36" t="s">
        <v>22</v>
      </c>
      <c r="H44" s="34">
        <v>8.9610531313E10</v>
      </c>
      <c r="I44" s="34" t="s">
        <v>287</v>
      </c>
    </row>
    <row r="45" ht="12.75" customHeight="1">
      <c r="A45" s="33"/>
      <c r="B45" s="8" t="s">
        <v>78</v>
      </c>
      <c r="C45" s="9"/>
      <c r="D45" s="10"/>
      <c r="E45" s="23">
        <v>164.0</v>
      </c>
      <c r="F45" s="36">
        <v>500.0</v>
      </c>
      <c r="G45" s="36" t="s">
        <v>22</v>
      </c>
      <c r="H45" s="34">
        <v>8.9053801033E10</v>
      </c>
      <c r="I45" s="34" t="s">
        <v>77</v>
      </c>
    </row>
    <row r="46" ht="12.75" customHeight="1">
      <c r="A46" s="33"/>
      <c r="B46" s="8" t="s">
        <v>82</v>
      </c>
      <c r="C46" s="9"/>
      <c r="D46" s="10"/>
      <c r="E46" s="23">
        <v>64.0</v>
      </c>
      <c r="F46" s="31">
        <v>280.0</v>
      </c>
      <c r="G46" s="31" t="s">
        <v>54</v>
      </c>
      <c r="H46" s="34" t="s">
        <v>83</v>
      </c>
      <c r="I46" s="34" t="s">
        <v>50</v>
      </c>
    </row>
    <row r="47" ht="12.75" customHeight="1">
      <c r="A47" s="33"/>
      <c r="B47" s="8" t="s">
        <v>84</v>
      </c>
      <c r="C47" s="9"/>
      <c r="D47" s="10"/>
      <c r="E47" s="23">
        <v>64.0</v>
      </c>
      <c r="F47" s="31" t="s">
        <v>85</v>
      </c>
      <c r="G47" s="31" t="s">
        <v>43</v>
      </c>
      <c r="H47" s="34" t="s">
        <v>86</v>
      </c>
      <c r="I47" s="34" t="s">
        <v>87</v>
      </c>
    </row>
    <row r="48" ht="12.75" customHeight="1">
      <c r="A48" s="33"/>
      <c r="B48" s="8" t="s">
        <v>88</v>
      </c>
      <c r="C48" s="9"/>
      <c r="D48" s="10"/>
      <c r="E48" s="23">
        <v>64.0</v>
      </c>
      <c r="F48" s="36">
        <v>235.0</v>
      </c>
      <c r="G48" s="36" t="s">
        <v>22</v>
      </c>
      <c r="H48" s="34">
        <v>8.9374491888E10</v>
      </c>
      <c r="I48" s="34" t="s">
        <v>89</v>
      </c>
    </row>
    <row r="49" ht="12.75" customHeight="1">
      <c r="A49" s="33"/>
      <c r="B49" s="8" t="s">
        <v>90</v>
      </c>
      <c r="C49" s="9"/>
      <c r="D49" s="10"/>
      <c r="E49" s="23">
        <v>64.0</v>
      </c>
      <c r="F49" s="36">
        <v>260.0</v>
      </c>
      <c r="G49" s="36"/>
      <c r="H49" s="43">
        <v>8.9179872724E10</v>
      </c>
      <c r="I49" s="43" t="s">
        <v>10</v>
      </c>
    </row>
    <row r="50" ht="12.75" customHeight="1">
      <c r="A50" s="33"/>
      <c r="B50" s="8" t="s">
        <v>91</v>
      </c>
      <c r="C50" s="9"/>
      <c r="D50" s="10"/>
      <c r="E50" s="23">
        <v>64.0</v>
      </c>
      <c r="F50" s="36">
        <v>255.0</v>
      </c>
      <c r="G50" s="36" t="s">
        <v>22</v>
      </c>
      <c r="H50" s="32">
        <v>79053291646</v>
      </c>
      <c r="I50" s="34" t="s">
        <v>92</v>
      </c>
    </row>
    <row r="51" ht="12.75" customHeight="1">
      <c r="A51" s="33"/>
      <c r="B51" s="8" t="s">
        <v>93</v>
      </c>
      <c r="C51" s="9"/>
      <c r="D51" s="10"/>
      <c r="E51" s="23">
        <v>164.0</v>
      </c>
      <c r="F51" s="36">
        <v>250.0</v>
      </c>
      <c r="G51" s="37" t="s">
        <v>9</v>
      </c>
      <c r="H51" s="43">
        <v>8.9179872724E10</v>
      </c>
      <c r="I51" s="43" t="s">
        <v>10</v>
      </c>
    </row>
    <row r="52" ht="12.75" customHeight="1">
      <c r="A52" s="33"/>
      <c r="B52" s="8" t="s">
        <v>94</v>
      </c>
      <c r="C52" s="9"/>
      <c r="D52" s="10"/>
      <c r="E52" s="23">
        <v>64.0</v>
      </c>
      <c r="F52" s="36">
        <v>250.0</v>
      </c>
      <c r="G52" s="36" t="s">
        <v>22</v>
      </c>
      <c r="H52" s="32">
        <v>79053291646</v>
      </c>
      <c r="I52" s="34" t="s">
        <v>92</v>
      </c>
    </row>
    <row r="53" ht="12.75" customHeight="1">
      <c r="A53" s="33"/>
      <c r="B53" s="8" t="s">
        <v>95</v>
      </c>
      <c r="C53" s="9"/>
      <c r="D53" s="10"/>
      <c r="E53" s="23">
        <v>164.0</v>
      </c>
      <c r="F53" s="36">
        <v>250.0</v>
      </c>
      <c r="G53" s="36" t="s">
        <v>22</v>
      </c>
      <c r="H53" s="34" t="s">
        <v>96</v>
      </c>
      <c r="I53" s="34" t="s">
        <v>97</v>
      </c>
    </row>
    <row r="54" ht="12.75" customHeight="1">
      <c r="A54" s="33"/>
      <c r="B54" s="8" t="s">
        <v>98</v>
      </c>
      <c r="C54" s="9"/>
      <c r="D54" s="10"/>
      <c r="E54" s="23">
        <v>164.0</v>
      </c>
      <c r="F54" s="31">
        <v>250.0</v>
      </c>
      <c r="G54" s="31" t="s">
        <v>43</v>
      </c>
      <c r="H54" s="32"/>
      <c r="I54" s="32"/>
    </row>
    <row r="55" ht="12.75" customHeight="1">
      <c r="A55" s="33"/>
      <c r="B55" s="8" t="s">
        <v>99</v>
      </c>
      <c r="C55" s="9"/>
      <c r="D55" s="10"/>
      <c r="E55" s="23">
        <v>164.0</v>
      </c>
      <c r="F55" s="36">
        <v>270.0</v>
      </c>
      <c r="G55" s="31" t="s">
        <v>43</v>
      </c>
      <c r="H55" s="38" t="s">
        <v>74</v>
      </c>
      <c r="I55" s="38" t="s">
        <v>75</v>
      </c>
    </row>
    <row r="56" ht="12.75" customHeight="1">
      <c r="A56" s="33"/>
      <c r="B56" s="8" t="s">
        <v>100</v>
      </c>
      <c r="C56" s="9"/>
      <c r="D56" s="10"/>
      <c r="E56" s="23">
        <v>64.0</v>
      </c>
      <c r="F56" s="36">
        <v>300.0</v>
      </c>
      <c r="G56" s="36" t="s">
        <v>22</v>
      </c>
      <c r="H56" s="44"/>
      <c r="I56" s="44"/>
    </row>
    <row r="57" ht="12.75" customHeight="1">
      <c r="A57" s="33"/>
      <c r="B57" s="8" t="s">
        <v>101</v>
      </c>
      <c r="C57" s="9"/>
      <c r="D57" s="10"/>
      <c r="E57" s="23">
        <v>164.0</v>
      </c>
      <c r="F57" s="36">
        <v>300.0</v>
      </c>
      <c r="G57" s="36" t="s">
        <v>22</v>
      </c>
      <c r="H57" s="34">
        <v>8.9271206363E10</v>
      </c>
      <c r="I57" s="34" t="s">
        <v>31</v>
      </c>
    </row>
    <row r="58" ht="12.75" customHeight="1">
      <c r="A58" s="33"/>
      <c r="B58" s="8" t="s">
        <v>102</v>
      </c>
      <c r="C58" s="9"/>
      <c r="D58" s="10"/>
      <c r="E58" s="23">
        <v>64.0</v>
      </c>
      <c r="F58" s="36">
        <v>240.0</v>
      </c>
      <c r="G58" s="37" t="s">
        <v>9</v>
      </c>
      <c r="H58" s="32">
        <v>8.9179872724E10</v>
      </c>
      <c r="I58" s="32" t="s">
        <v>10</v>
      </c>
    </row>
    <row r="59" ht="12.75" customHeight="1">
      <c r="A59" s="33"/>
      <c r="B59" s="8" t="s">
        <v>14</v>
      </c>
      <c r="C59" s="9"/>
      <c r="D59" s="10"/>
      <c r="E59" s="8">
        <v>164.0</v>
      </c>
      <c r="F59" s="36" t="s">
        <v>8</v>
      </c>
      <c r="G59" s="37" t="s">
        <v>9</v>
      </c>
      <c r="H59" s="34" t="s">
        <v>15</v>
      </c>
      <c r="I59" s="34" t="s">
        <v>103</v>
      </c>
    </row>
    <row r="60" ht="12.75" customHeight="1">
      <c r="A60" s="33"/>
      <c r="B60" s="15" t="s">
        <v>17</v>
      </c>
      <c r="C60" s="16"/>
      <c r="D60" s="17"/>
      <c r="E60" s="15" t="s">
        <v>279</v>
      </c>
      <c r="F60" s="36" t="s">
        <v>8</v>
      </c>
      <c r="G60" s="45" t="s">
        <v>9</v>
      </c>
      <c r="H60" s="34" t="s">
        <v>18</v>
      </c>
      <c r="I60" s="34" t="s">
        <v>19</v>
      </c>
    </row>
    <row r="61" ht="12.75" customHeight="1">
      <c r="A61" s="33"/>
      <c r="B61" s="8" t="s">
        <v>104</v>
      </c>
      <c r="C61" s="9"/>
      <c r="D61" s="10"/>
      <c r="E61" s="23">
        <v>64.0</v>
      </c>
      <c r="F61" s="36">
        <v>230.0</v>
      </c>
      <c r="G61" s="36" t="s">
        <v>22</v>
      </c>
      <c r="H61" s="34">
        <v>8.9271206363E10</v>
      </c>
      <c r="I61" s="34" t="s">
        <v>31</v>
      </c>
    </row>
    <row r="62" ht="12.75" customHeight="1">
      <c r="A62" s="33"/>
      <c r="B62" s="8" t="s">
        <v>105</v>
      </c>
      <c r="C62" s="9"/>
      <c r="D62" s="10"/>
      <c r="E62" s="23">
        <v>164.0</v>
      </c>
      <c r="F62" s="36">
        <v>200.0</v>
      </c>
      <c r="G62" s="36" t="s">
        <v>22</v>
      </c>
      <c r="H62" s="34">
        <v>8.9271206363E10</v>
      </c>
      <c r="I62" s="34" t="s">
        <v>31</v>
      </c>
    </row>
    <row r="63" ht="12.75" customHeight="1">
      <c r="A63" s="33"/>
      <c r="B63" s="8" t="s">
        <v>106</v>
      </c>
      <c r="C63" s="9"/>
      <c r="D63" s="10"/>
      <c r="E63" s="23">
        <v>199.0</v>
      </c>
      <c r="F63" s="36">
        <v>600.0</v>
      </c>
      <c r="G63" s="36" t="s">
        <v>22</v>
      </c>
      <c r="H63" s="34" t="s">
        <v>107</v>
      </c>
      <c r="I63" s="34" t="s">
        <v>108</v>
      </c>
    </row>
    <row r="64" ht="12.75" customHeight="1">
      <c r="A64" s="33"/>
      <c r="B64" s="8" t="s">
        <v>109</v>
      </c>
      <c r="C64" s="9"/>
      <c r="D64" s="10"/>
      <c r="E64" s="23">
        <v>164.0</v>
      </c>
      <c r="F64" s="36">
        <v>210.0</v>
      </c>
      <c r="G64" s="36" t="s">
        <v>9</v>
      </c>
      <c r="H64" s="34">
        <v>8.9179857844E10</v>
      </c>
      <c r="I64" s="34" t="s">
        <v>87</v>
      </c>
    </row>
    <row r="65" ht="12.75" customHeight="1">
      <c r="A65" s="46"/>
      <c r="B65" s="8" t="s">
        <v>110</v>
      </c>
      <c r="C65" s="9"/>
      <c r="D65" s="10"/>
      <c r="E65" s="23">
        <v>64.0</v>
      </c>
      <c r="F65" s="36">
        <v>350.0</v>
      </c>
      <c r="G65" s="36" t="s">
        <v>22</v>
      </c>
      <c r="H65" s="34"/>
      <c r="I65" s="34"/>
    </row>
    <row r="66" ht="29.25" customHeight="1">
      <c r="A66" s="47" t="s">
        <v>111</v>
      </c>
      <c r="B66" s="8" t="s">
        <v>112</v>
      </c>
      <c r="C66" s="9"/>
      <c r="D66" s="10"/>
      <c r="E66" s="23">
        <v>164.0</v>
      </c>
      <c r="F66" s="48">
        <v>500.0</v>
      </c>
      <c r="G66" s="48" t="s">
        <v>22</v>
      </c>
      <c r="H66" s="49">
        <v>7.9518802323E10</v>
      </c>
      <c r="I66" s="50" t="s">
        <v>113</v>
      </c>
    </row>
    <row r="67" ht="29.25" customHeight="1">
      <c r="A67" s="33"/>
      <c r="B67" s="8" t="s">
        <v>288</v>
      </c>
      <c r="C67" s="9"/>
      <c r="D67" s="10"/>
      <c r="E67" s="23">
        <v>164.0</v>
      </c>
      <c r="F67" s="48">
        <v>250.0</v>
      </c>
      <c r="G67" s="48" t="s">
        <v>22</v>
      </c>
      <c r="H67" s="49">
        <v>7.9518802323E10</v>
      </c>
      <c r="I67" s="50" t="s">
        <v>113</v>
      </c>
    </row>
    <row r="68" ht="29.25" customHeight="1">
      <c r="A68" s="33"/>
      <c r="B68" s="8" t="s">
        <v>20</v>
      </c>
      <c r="C68" s="9"/>
      <c r="D68" s="10"/>
      <c r="E68" s="23">
        <v>164.0</v>
      </c>
      <c r="F68" s="48">
        <v>700.0</v>
      </c>
      <c r="G68" s="48" t="s">
        <v>22</v>
      </c>
      <c r="H68" s="51">
        <v>8.9179872724E10</v>
      </c>
      <c r="I68" s="51" t="s">
        <v>10</v>
      </c>
    </row>
    <row r="69" ht="12.75" customHeight="1">
      <c r="A69" s="33"/>
      <c r="B69" s="8" t="s">
        <v>114</v>
      </c>
      <c r="C69" s="9"/>
      <c r="D69" s="10"/>
      <c r="E69" s="23">
        <v>164.0</v>
      </c>
      <c r="F69" s="48">
        <v>150.0</v>
      </c>
      <c r="G69" s="48" t="s">
        <v>22</v>
      </c>
      <c r="H69" s="52">
        <v>8.9271206363E10</v>
      </c>
      <c r="I69" s="52" t="s">
        <v>31</v>
      </c>
    </row>
    <row r="70" ht="12.75" customHeight="1">
      <c r="A70" s="33"/>
      <c r="B70" s="8" t="s">
        <v>115</v>
      </c>
      <c r="C70" s="9"/>
      <c r="D70" s="10"/>
      <c r="E70" s="23">
        <v>64.0</v>
      </c>
      <c r="F70" s="48">
        <v>230.0</v>
      </c>
      <c r="G70" s="48" t="s">
        <v>22</v>
      </c>
      <c r="H70" s="52">
        <v>8.9271206363E10</v>
      </c>
      <c r="I70" s="52" t="s">
        <v>31</v>
      </c>
    </row>
    <row r="71" ht="12.75" customHeight="1">
      <c r="A71" s="33"/>
      <c r="B71" s="53" t="s">
        <v>289</v>
      </c>
      <c r="C71" s="54"/>
      <c r="D71" s="55"/>
      <c r="E71" s="56">
        <v>164.0</v>
      </c>
      <c r="F71" s="57">
        <v>150.0</v>
      </c>
      <c r="G71" s="48" t="s">
        <v>22</v>
      </c>
      <c r="H71" s="49">
        <v>8.9179872724E10</v>
      </c>
      <c r="I71" s="49" t="s">
        <v>10</v>
      </c>
    </row>
    <row r="72" ht="12.75" customHeight="1">
      <c r="A72" s="33"/>
      <c r="B72" s="53" t="s">
        <v>116</v>
      </c>
      <c r="C72" s="54"/>
      <c r="D72" s="55"/>
      <c r="E72" s="56">
        <v>164.0</v>
      </c>
      <c r="F72" s="57">
        <v>125.0</v>
      </c>
      <c r="G72" s="48" t="s">
        <v>22</v>
      </c>
      <c r="H72" s="49">
        <v>8.9179872724E10</v>
      </c>
      <c r="I72" s="49" t="s">
        <v>10</v>
      </c>
    </row>
    <row r="73" ht="12.75" customHeight="1">
      <c r="A73" s="33"/>
      <c r="B73" s="53" t="s">
        <v>117</v>
      </c>
      <c r="C73" s="54"/>
      <c r="D73" s="55"/>
      <c r="E73" s="56">
        <v>64.0</v>
      </c>
      <c r="F73" s="58">
        <v>230.0</v>
      </c>
      <c r="G73" s="59" t="s">
        <v>22</v>
      </c>
      <c r="H73" s="51">
        <v>8.9271206363E10</v>
      </c>
      <c r="I73" s="51" t="s">
        <v>31</v>
      </c>
    </row>
    <row r="74" ht="12.75" customHeight="1">
      <c r="A74" s="33"/>
      <c r="B74" s="8" t="s">
        <v>118</v>
      </c>
      <c r="C74" s="9"/>
      <c r="D74" s="10"/>
      <c r="E74" s="23">
        <v>64.0</v>
      </c>
      <c r="F74" s="48">
        <v>230.0</v>
      </c>
      <c r="G74" s="60" t="s">
        <v>9</v>
      </c>
      <c r="H74" s="49">
        <v>8.9179872724E10</v>
      </c>
      <c r="I74" s="49" t="s">
        <v>10</v>
      </c>
    </row>
    <row r="75" ht="12.75" customHeight="1">
      <c r="A75" s="33"/>
      <c r="B75" s="8" t="s">
        <v>119</v>
      </c>
      <c r="C75" s="9"/>
      <c r="D75" s="10"/>
      <c r="E75" s="23">
        <v>64.0</v>
      </c>
      <c r="F75" s="48">
        <v>210.0</v>
      </c>
      <c r="G75" s="48" t="s">
        <v>22</v>
      </c>
      <c r="H75" s="49">
        <v>8.9179872724E10</v>
      </c>
      <c r="I75" s="49" t="s">
        <v>10</v>
      </c>
    </row>
    <row r="76" ht="12.75" customHeight="1">
      <c r="A76" s="33"/>
      <c r="B76" s="8" t="s">
        <v>120</v>
      </c>
      <c r="C76" s="9"/>
      <c r="D76" s="10"/>
      <c r="E76" s="23">
        <v>64.0</v>
      </c>
      <c r="F76" s="48">
        <v>230.0</v>
      </c>
      <c r="G76" s="60" t="s">
        <v>9</v>
      </c>
      <c r="H76" s="51">
        <v>8.9179872724E10</v>
      </c>
      <c r="I76" s="51" t="s">
        <v>10</v>
      </c>
    </row>
    <row r="77" ht="12.75" customHeight="1">
      <c r="A77" s="46"/>
      <c r="B77" s="8" t="s">
        <v>121</v>
      </c>
      <c r="C77" s="9"/>
      <c r="D77" s="10"/>
      <c r="E77" s="23">
        <v>64.0</v>
      </c>
      <c r="F77" s="48" t="s">
        <v>290</v>
      </c>
      <c r="G77" s="48" t="s">
        <v>22</v>
      </c>
      <c r="H77" s="52">
        <v>8.9379675588E10</v>
      </c>
      <c r="I77" s="52" t="s">
        <v>122</v>
      </c>
    </row>
    <row r="78" ht="12.75" customHeight="1">
      <c r="A78" s="61" t="s">
        <v>123</v>
      </c>
      <c r="B78" s="8" t="s">
        <v>124</v>
      </c>
      <c r="C78" s="9"/>
      <c r="D78" s="10"/>
      <c r="E78" s="23">
        <v>64.0</v>
      </c>
      <c r="F78" s="62">
        <v>300.0</v>
      </c>
      <c r="G78" s="63" t="s">
        <v>9</v>
      </c>
      <c r="H78" s="64">
        <v>8.9873006909E10</v>
      </c>
      <c r="I78" s="64" t="s">
        <v>57</v>
      </c>
    </row>
    <row r="79" ht="12.75" customHeight="1">
      <c r="A79" s="33"/>
      <c r="B79" s="8" t="s">
        <v>125</v>
      </c>
      <c r="C79" s="9"/>
      <c r="D79" s="10"/>
      <c r="E79" s="23">
        <v>164.0</v>
      </c>
      <c r="F79" s="62">
        <v>400.0</v>
      </c>
      <c r="G79" s="62" t="s">
        <v>9</v>
      </c>
      <c r="H79" s="64">
        <v>8.9873006909E10</v>
      </c>
      <c r="I79" s="64" t="s">
        <v>57</v>
      </c>
    </row>
    <row r="80" ht="12.75" customHeight="1">
      <c r="A80" s="33"/>
      <c r="B80" s="8" t="s">
        <v>126</v>
      </c>
      <c r="C80" s="9"/>
      <c r="D80" s="10"/>
      <c r="E80" s="23">
        <v>164.0</v>
      </c>
      <c r="F80" s="65">
        <v>500.0</v>
      </c>
      <c r="G80" s="66" t="s">
        <v>22</v>
      </c>
      <c r="H80" s="67">
        <v>8.9271206363E10</v>
      </c>
      <c r="I80" s="68" t="s">
        <v>31</v>
      </c>
    </row>
    <row r="81" ht="12.75" customHeight="1">
      <c r="A81" s="33"/>
      <c r="B81" s="8" t="s">
        <v>127</v>
      </c>
      <c r="C81" s="9"/>
      <c r="D81" s="10"/>
      <c r="E81" s="23">
        <v>164.0</v>
      </c>
      <c r="F81" s="62">
        <v>500.0</v>
      </c>
      <c r="G81" s="62" t="s">
        <v>22</v>
      </c>
      <c r="H81" s="69" t="s">
        <v>128</v>
      </c>
      <c r="I81" s="68"/>
    </row>
    <row r="82" ht="12.75" customHeight="1">
      <c r="A82" s="33"/>
      <c r="B82" s="8" t="s">
        <v>129</v>
      </c>
      <c r="C82" s="9"/>
      <c r="D82" s="10"/>
      <c r="E82" s="23">
        <v>64.0</v>
      </c>
      <c r="F82" s="62">
        <v>290.0</v>
      </c>
      <c r="G82" s="63" t="s">
        <v>9</v>
      </c>
      <c r="H82" s="68">
        <v>8.9179872724E10</v>
      </c>
      <c r="I82" s="68" t="s">
        <v>10</v>
      </c>
    </row>
    <row r="83" ht="12.75" customHeight="1">
      <c r="A83" s="33"/>
      <c r="B83" s="8" t="s">
        <v>130</v>
      </c>
      <c r="C83" s="9"/>
      <c r="D83" s="10"/>
      <c r="E83" s="23">
        <v>164.0</v>
      </c>
      <c r="F83" s="62">
        <v>250.0</v>
      </c>
      <c r="G83" s="62" t="s">
        <v>22</v>
      </c>
      <c r="H83" s="69" t="s">
        <v>131</v>
      </c>
      <c r="I83" s="69" t="s">
        <v>132</v>
      </c>
    </row>
    <row r="84" ht="12.75" customHeight="1">
      <c r="A84" s="33"/>
      <c r="B84" s="8" t="s">
        <v>133</v>
      </c>
      <c r="C84" s="9"/>
      <c r="D84" s="10"/>
      <c r="E84" s="23">
        <v>64.0</v>
      </c>
      <c r="F84" s="62">
        <v>250.0</v>
      </c>
      <c r="G84" s="62" t="s">
        <v>22</v>
      </c>
      <c r="H84" s="67" t="s">
        <v>134</v>
      </c>
      <c r="I84" s="68" t="s">
        <v>135</v>
      </c>
    </row>
    <row r="85" ht="12.75" customHeight="1">
      <c r="A85" s="33"/>
      <c r="B85" s="8" t="s">
        <v>136</v>
      </c>
      <c r="C85" s="9"/>
      <c r="D85" s="10"/>
      <c r="E85" s="23">
        <v>64.0</v>
      </c>
      <c r="F85" s="62">
        <v>200.0</v>
      </c>
      <c r="G85" s="62" t="s">
        <v>22</v>
      </c>
      <c r="H85" s="64"/>
      <c r="I85" s="64"/>
    </row>
    <row r="86" ht="12.75" customHeight="1">
      <c r="A86" s="33"/>
      <c r="B86" s="8" t="s">
        <v>137</v>
      </c>
      <c r="C86" s="9"/>
      <c r="D86" s="10"/>
      <c r="E86" s="23">
        <v>64.0</v>
      </c>
      <c r="F86" s="70">
        <v>120.0</v>
      </c>
      <c r="G86" s="70" t="s">
        <v>54</v>
      </c>
      <c r="H86" s="71">
        <v>8.9873118516E10</v>
      </c>
      <c r="I86" s="71" t="s">
        <v>138</v>
      </c>
    </row>
    <row r="87" ht="12.75" customHeight="1">
      <c r="A87" s="33"/>
      <c r="B87" s="8" t="s">
        <v>139</v>
      </c>
      <c r="C87" s="9"/>
      <c r="D87" s="10"/>
      <c r="E87" s="23">
        <v>64.0</v>
      </c>
      <c r="F87" s="70">
        <v>110.0</v>
      </c>
      <c r="G87" s="70" t="s">
        <v>54</v>
      </c>
      <c r="H87" s="71" t="s">
        <v>140</v>
      </c>
      <c r="I87" s="71" t="s">
        <v>141</v>
      </c>
    </row>
    <row r="88" ht="12.75" customHeight="1">
      <c r="A88" s="33"/>
      <c r="B88" s="8" t="s">
        <v>142</v>
      </c>
      <c r="C88" s="9"/>
      <c r="D88" s="10"/>
      <c r="E88" s="23">
        <v>64.0</v>
      </c>
      <c r="F88" s="62">
        <v>100.0</v>
      </c>
      <c r="G88" s="63" t="s">
        <v>9</v>
      </c>
      <c r="H88" s="64">
        <v>8.9179872724E10</v>
      </c>
      <c r="I88" s="64" t="s">
        <v>10</v>
      </c>
    </row>
    <row r="89" ht="12.75" customHeight="1">
      <c r="A89" s="33"/>
      <c r="B89" s="8" t="s">
        <v>143</v>
      </c>
      <c r="C89" s="9"/>
      <c r="D89" s="10"/>
      <c r="E89" s="23">
        <v>64.0</v>
      </c>
      <c r="F89" s="62">
        <v>100.0</v>
      </c>
      <c r="G89" s="62" t="s">
        <v>22</v>
      </c>
      <c r="H89" s="71"/>
      <c r="I89" s="71"/>
    </row>
    <row r="90" ht="42.75" customHeight="1">
      <c r="A90" s="33"/>
      <c r="B90" s="8" t="s">
        <v>144</v>
      </c>
      <c r="C90" s="9"/>
      <c r="D90" s="10"/>
      <c r="E90" s="23">
        <v>164.0</v>
      </c>
      <c r="F90" s="62">
        <v>160.0</v>
      </c>
      <c r="G90" s="62" t="s">
        <v>22</v>
      </c>
      <c r="H90" s="71">
        <v>8.9297777403E10</v>
      </c>
      <c r="I90" s="71" t="s">
        <v>145</v>
      </c>
    </row>
    <row r="91" ht="42.75" customHeight="1">
      <c r="A91" s="33"/>
      <c r="B91" s="8" t="s">
        <v>146</v>
      </c>
      <c r="C91" s="9"/>
      <c r="D91" s="10"/>
      <c r="E91" s="23">
        <v>164.0</v>
      </c>
      <c r="F91" s="65">
        <v>200.0</v>
      </c>
      <c r="G91" s="66" t="s">
        <v>22</v>
      </c>
      <c r="H91" s="67">
        <v>8.9271206363E10</v>
      </c>
      <c r="I91" s="67" t="s">
        <v>31</v>
      </c>
    </row>
    <row r="92" ht="42.75" customHeight="1">
      <c r="A92" s="33"/>
      <c r="B92" s="8" t="s">
        <v>147</v>
      </c>
      <c r="C92" s="9"/>
      <c r="D92" s="10"/>
      <c r="E92" s="23">
        <v>164.0</v>
      </c>
      <c r="F92" s="72">
        <v>135.0</v>
      </c>
      <c r="G92" s="66" t="s">
        <v>22</v>
      </c>
      <c r="H92" s="67">
        <v>8.9271206363E10</v>
      </c>
      <c r="I92" s="67" t="s">
        <v>31</v>
      </c>
    </row>
    <row r="93" ht="12.75" customHeight="1">
      <c r="A93" s="33"/>
      <c r="B93" s="8" t="s">
        <v>148</v>
      </c>
      <c r="C93" s="9"/>
      <c r="D93" s="10"/>
      <c r="E93" s="23">
        <v>64.0</v>
      </c>
      <c r="F93" s="72">
        <v>60.0</v>
      </c>
      <c r="G93" s="66" t="s">
        <v>22</v>
      </c>
      <c r="H93" s="71">
        <v>8.9675041402E10</v>
      </c>
      <c r="I93" s="71" t="s">
        <v>92</v>
      </c>
    </row>
    <row r="94" ht="12.75" customHeight="1">
      <c r="A94" s="33"/>
      <c r="B94" s="8" t="s">
        <v>149</v>
      </c>
      <c r="C94" s="9"/>
      <c r="D94" s="10"/>
      <c r="E94" s="23">
        <v>164.0</v>
      </c>
      <c r="F94" s="62">
        <v>120.0</v>
      </c>
      <c r="G94" s="62" t="s">
        <v>22</v>
      </c>
      <c r="H94" s="71">
        <v>8.9173187372E10</v>
      </c>
      <c r="I94" s="71" t="s">
        <v>150</v>
      </c>
    </row>
    <row r="95" ht="12.75" customHeight="1">
      <c r="A95" s="33"/>
      <c r="B95" s="8" t="s">
        <v>151</v>
      </c>
      <c r="C95" s="9"/>
      <c r="D95" s="10"/>
      <c r="E95" s="23">
        <v>164.0</v>
      </c>
      <c r="F95" s="70">
        <v>155.0</v>
      </c>
      <c r="G95" s="70" t="s">
        <v>9</v>
      </c>
      <c r="H95" s="64">
        <v>8.9873006909E10</v>
      </c>
      <c r="I95" s="64" t="s">
        <v>57</v>
      </c>
    </row>
    <row r="96" ht="12.75" customHeight="1">
      <c r="A96" s="33"/>
      <c r="B96" s="8" t="s">
        <v>152</v>
      </c>
      <c r="C96" s="9"/>
      <c r="D96" s="10"/>
      <c r="E96" s="23">
        <v>64.0</v>
      </c>
      <c r="F96" s="72">
        <v>170.0</v>
      </c>
      <c r="G96" s="66" t="s">
        <v>22</v>
      </c>
      <c r="H96" s="68">
        <v>8.9271206363E10</v>
      </c>
      <c r="I96" s="68" t="s">
        <v>31</v>
      </c>
    </row>
    <row r="97" ht="12.75" customHeight="1">
      <c r="A97" s="33"/>
      <c r="B97" s="8" t="s">
        <v>153</v>
      </c>
      <c r="C97" s="9"/>
      <c r="D97" s="10"/>
      <c r="E97" s="23">
        <v>164.0</v>
      </c>
      <c r="F97" s="72">
        <v>150.0</v>
      </c>
      <c r="G97" s="66" t="s">
        <v>22</v>
      </c>
      <c r="H97" s="68">
        <v>8.9271206363E10</v>
      </c>
      <c r="I97" s="68" t="s">
        <v>31</v>
      </c>
    </row>
    <row r="98" ht="51.0" customHeight="1">
      <c r="A98" s="33"/>
      <c r="B98" s="73" t="s">
        <v>154</v>
      </c>
      <c r="C98" s="9"/>
      <c r="D98" s="10"/>
      <c r="E98" s="74">
        <v>164.0</v>
      </c>
      <c r="F98" s="75" t="s">
        <v>155</v>
      </c>
      <c r="G98" s="76"/>
      <c r="H98" s="64">
        <v>8.9888888864E10</v>
      </c>
      <c r="I98" s="64" t="s">
        <v>50</v>
      </c>
    </row>
    <row r="99" ht="12.75" customHeight="1">
      <c r="A99" s="33"/>
      <c r="B99" s="8" t="s">
        <v>156</v>
      </c>
      <c r="C99" s="9"/>
      <c r="D99" s="10"/>
      <c r="E99" s="23">
        <v>164.0</v>
      </c>
      <c r="F99" s="62">
        <v>85.0</v>
      </c>
      <c r="G99" s="62" t="s">
        <v>22</v>
      </c>
      <c r="H99" s="64"/>
      <c r="I99" s="64"/>
    </row>
    <row r="100" ht="12.75" customHeight="1">
      <c r="A100" s="33"/>
      <c r="B100" s="8" t="s">
        <v>157</v>
      </c>
      <c r="C100" s="9"/>
      <c r="D100" s="10"/>
      <c r="E100" s="23">
        <v>64.0</v>
      </c>
      <c r="F100" s="62">
        <v>175.0</v>
      </c>
      <c r="G100" s="63" t="s">
        <v>9</v>
      </c>
      <c r="H100" s="64"/>
      <c r="I100" s="64"/>
    </row>
    <row r="101" ht="12.75" customHeight="1">
      <c r="A101" s="33"/>
      <c r="B101" s="8" t="s">
        <v>158</v>
      </c>
      <c r="C101" s="9"/>
      <c r="D101" s="10"/>
      <c r="E101" s="23">
        <v>64.0</v>
      </c>
      <c r="F101" s="62">
        <v>100.0</v>
      </c>
      <c r="G101" s="77" t="s">
        <v>22</v>
      </c>
      <c r="H101" s="68">
        <v>8.9271206363E10</v>
      </c>
      <c r="I101" s="68" t="s">
        <v>31</v>
      </c>
    </row>
    <row r="102" ht="12.75" customHeight="1">
      <c r="A102" s="33"/>
      <c r="B102" s="8" t="s">
        <v>159</v>
      </c>
      <c r="C102" s="9"/>
      <c r="D102" s="10"/>
      <c r="E102" s="23">
        <v>164.0</v>
      </c>
      <c r="F102" s="62">
        <v>130.0</v>
      </c>
      <c r="G102" s="77" t="s">
        <v>9</v>
      </c>
      <c r="H102" s="68">
        <v>8.9873006909E10</v>
      </c>
      <c r="I102" s="68" t="s">
        <v>57</v>
      </c>
    </row>
    <row r="103" ht="12.75" customHeight="1">
      <c r="A103" s="33"/>
      <c r="B103" s="8" t="s">
        <v>160</v>
      </c>
      <c r="C103" s="9"/>
      <c r="D103" s="10"/>
      <c r="E103" s="23">
        <v>64.0</v>
      </c>
      <c r="F103" s="65">
        <v>110.0</v>
      </c>
      <c r="G103" s="65" t="s">
        <v>22</v>
      </c>
      <c r="H103" s="69" t="s">
        <v>161</v>
      </c>
      <c r="I103" s="69" t="s">
        <v>162</v>
      </c>
    </row>
    <row r="104" ht="12.75" customHeight="1">
      <c r="A104" s="33"/>
      <c r="B104" s="8" t="s">
        <v>163</v>
      </c>
      <c r="C104" s="9"/>
      <c r="D104" s="10"/>
      <c r="E104" s="23">
        <v>64.0</v>
      </c>
      <c r="F104" s="62">
        <v>80.0</v>
      </c>
      <c r="G104" s="62" t="s">
        <v>22</v>
      </c>
      <c r="H104" s="64">
        <v>8.9888888864E10</v>
      </c>
      <c r="I104" s="64" t="s">
        <v>50</v>
      </c>
    </row>
    <row r="105" ht="12.75" customHeight="1">
      <c r="A105" s="33"/>
      <c r="B105" s="8" t="s">
        <v>164</v>
      </c>
      <c r="C105" s="9"/>
      <c r="D105" s="10"/>
      <c r="E105" s="23">
        <v>64.0</v>
      </c>
      <c r="F105" s="62">
        <v>120.0</v>
      </c>
      <c r="G105" s="63" t="s">
        <v>9</v>
      </c>
      <c r="H105" s="64">
        <v>8.9873006909E10</v>
      </c>
      <c r="I105" s="64" t="s">
        <v>57</v>
      </c>
    </row>
    <row r="106" ht="12.75" customHeight="1">
      <c r="A106" s="33"/>
      <c r="B106" s="8" t="s">
        <v>165</v>
      </c>
      <c r="C106" s="9"/>
      <c r="D106" s="10"/>
      <c r="E106" s="23">
        <v>64.0</v>
      </c>
      <c r="F106" s="62">
        <v>100.0</v>
      </c>
      <c r="G106" s="63" t="s">
        <v>9</v>
      </c>
      <c r="H106" s="64">
        <v>8.9873006909E10</v>
      </c>
      <c r="I106" s="64" t="s">
        <v>57</v>
      </c>
    </row>
    <row r="107" ht="12.75" customHeight="1">
      <c r="A107" s="33"/>
      <c r="B107" s="8" t="s">
        <v>166</v>
      </c>
      <c r="C107" s="9"/>
      <c r="D107" s="10"/>
      <c r="E107" s="23">
        <v>164.0</v>
      </c>
      <c r="F107" s="62">
        <v>115.0</v>
      </c>
      <c r="G107" s="63" t="s">
        <v>9</v>
      </c>
      <c r="H107" s="64">
        <v>8.9873006909E10</v>
      </c>
      <c r="I107" s="64" t="s">
        <v>57</v>
      </c>
    </row>
    <row r="108" ht="12.75" customHeight="1">
      <c r="A108" s="33"/>
      <c r="B108" s="8" t="s">
        <v>167</v>
      </c>
      <c r="C108" s="9"/>
      <c r="D108" s="10"/>
      <c r="E108" s="23">
        <v>164.0</v>
      </c>
      <c r="F108" s="62">
        <v>150.0</v>
      </c>
      <c r="G108" s="63" t="s">
        <v>9</v>
      </c>
      <c r="H108" s="64">
        <v>8.9179872724E10</v>
      </c>
      <c r="I108" s="64" t="s">
        <v>10</v>
      </c>
    </row>
    <row r="109" ht="12.75" customHeight="1">
      <c r="A109" s="33"/>
      <c r="B109" s="8" t="s">
        <v>169</v>
      </c>
      <c r="C109" s="9"/>
      <c r="D109" s="10"/>
      <c r="E109" s="23">
        <v>164.0</v>
      </c>
      <c r="F109" s="62">
        <v>150.0</v>
      </c>
      <c r="G109" s="63" t="s">
        <v>9</v>
      </c>
      <c r="H109" s="64">
        <v>8.9179872724E10</v>
      </c>
      <c r="I109" s="64" t="s">
        <v>10</v>
      </c>
    </row>
    <row r="110" ht="12.75" customHeight="1">
      <c r="A110" s="33"/>
      <c r="B110" s="8" t="s">
        <v>170</v>
      </c>
      <c r="C110" s="9"/>
      <c r="D110" s="10"/>
      <c r="E110" s="23">
        <v>164.0</v>
      </c>
      <c r="F110" s="62">
        <v>40.0</v>
      </c>
      <c r="G110" s="62" t="s">
        <v>22</v>
      </c>
      <c r="H110" s="64"/>
      <c r="I110" s="64"/>
    </row>
    <row r="111" ht="12.75" customHeight="1">
      <c r="A111" s="33"/>
      <c r="B111" s="8" t="s">
        <v>171</v>
      </c>
      <c r="C111" s="9"/>
      <c r="D111" s="10"/>
      <c r="E111" s="23">
        <v>164.0</v>
      </c>
      <c r="F111" s="62">
        <v>60.0</v>
      </c>
      <c r="G111" s="62" t="s">
        <v>22</v>
      </c>
      <c r="H111" s="64"/>
      <c r="I111" s="64"/>
    </row>
    <row r="112" ht="12.75" customHeight="1">
      <c r="A112" s="33"/>
      <c r="B112" s="8" t="s">
        <v>172</v>
      </c>
      <c r="C112" s="9"/>
      <c r="D112" s="10"/>
      <c r="E112" s="23">
        <v>164.0</v>
      </c>
      <c r="F112" s="62">
        <v>75.0</v>
      </c>
      <c r="G112" s="63" t="s">
        <v>9</v>
      </c>
      <c r="H112" s="64">
        <v>8.9179872724E10</v>
      </c>
      <c r="I112" s="64" t="s">
        <v>10</v>
      </c>
    </row>
    <row r="113" ht="12.75" customHeight="1">
      <c r="A113" s="33"/>
      <c r="B113" s="8" t="s">
        <v>174</v>
      </c>
      <c r="C113" s="9"/>
      <c r="D113" s="10"/>
      <c r="E113" s="23">
        <v>64.0</v>
      </c>
      <c r="F113" s="62">
        <v>70.0</v>
      </c>
      <c r="G113" s="62" t="s">
        <v>22</v>
      </c>
      <c r="H113" s="64"/>
      <c r="I113" s="64"/>
    </row>
    <row r="114" ht="12.75" customHeight="1">
      <c r="A114" s="33"/>
      <c r="B114" s="8" t="s">
        <v>175</v>
      </c>
      <c r="C114" s="9"/>
      <c r="D114" s="10"/>
      <c r="E114" s="23">
        <v>164.0</v>
      </c>
      <c r="F114" s="62">
        <v>65.0</v>
      </c>
      <c r="G114" s="63" t="s">
        <v>9</v>
      </c>
      <c r="H114" s="64">
        <v>8.9873006909E10</v>
      </c>
      <c r="I114" s="64" t="s">
        <v>57</v>
      </c>
    </row>
    <row r="115" ht="12.75" customHeight="1">
      <c r="A115" s="33"/>
      <c r="B115" s="8" t="s">
        <v>176</v>
      </c>
      <c r="C115" s="9"/>
      <c r="D115" s="10"/>
      <c r="E115" s="23">
        <v>164.0</v>
      </c>
      <c r="F115" s="70">
        <v>135.0</v>
      </c>
      <c r="G115" s="70" t="s">
        <v>9</v>
      </c>
      <c r="H115" s="64">
        <v>8.9873006909E10</v>
      </c>
      <c r="I115" s="64" t="s">
        <v>57</v>
      </c>
    </row>
    <row r="116" ht="12.75" customHeight="1">
      <c r="A116" s="33"/>
      <c r="B116" s="8" t="s">
        <v>177</v>
      </c>
      <c r="C116" s="9"/>
      <c r="D116" s="10"/>
      <c r="E116" s="23">
        <v>164.0</v>
      </c>
      <c r="F116" s="72">
        <v>100.0</v>
      </c>
      <c r="G116" s="77" t="s">
        <v>22</v>
      </c>
      <c r="H116" s="68">
        <v>8.9271206363E10</v>
      </c>
      <c r="I116" s="68" t="s">
        <v>31</v>
      </c>
    </row>
    <row r="117" ht="12.75" customHeight="1">
      <c r="A117" s="33"/>
      <c r="B117" s="8" t="s">
        <v>291</v>
      </c>
      <c r="C117" s="9"/>
      <c r="D117" s="10"/>
      <c r="E117" s="23">
        <v>64.0</v>
      </c>
      <c r="F117" s="62">
        <v>80.0</v>
      </c>
      <c r="G117" s="63" t="s">
        <v>9</v>
      </c>
      <c r="H117" s="64">
        <v>8.9179872724E10</v>
      </c>
      <c r="I117" s="64" t="s">
        <v>10</v>
      </c>
    </row>
    <row r="118" ht="12.75" customHeight="1">
      <c r="A118" s="33"/>
      <c r="B118" s="8" t="s">
        <v>178</v>
      </c>
      <c r="C118" s="9"/>
      <c r="D118" s="10"/>
      <c r="E118" s="23">
        <v>164.0</v>
      </c>
      <c r="F118" s="62">
        <v>60.0</v>
      </c>
      <c r="G118" s="62" t="s">
        <v>22</v>
      </c>
      <c r="H118" s="71">
        <v>79061514111</v>
      </c>
      <c r="I118" s="71" t="s">
        <v>179</v>
      </c>
    </row>
    <row r="119" ht="12.75" customHeight="1">
      <c r="A119" s="33"/>
      <c r="B119" s="8" t="s">
        <v>180</v>
      </c>
      <c r="C119" s="9"/>
      <c r="D119" s="10"/>
      <c r="E119" s="23">
        <v>164.0</v>
      </c>
      <c r="F119" s="62">
        <v>100.0</v>
      </c>
      <c r="G119" s="70" t="s">
        <v>9</v>
      </c>
      <c r="H119" s="64">
        <v>8.9873006909E10</v>
      </c>
      <c r="I119" s="64" t="s">
        <v>57</v>
      </c>
    </row>
    <row r="120" ht="12.75" customHeight="1">
      <c r="A120" s="33"/>
      <c r="B120" s="8" t="s">
        <v>292</v>
      </c>
      <c r="C120" s="9"/>
      <c r="D120" s="10"/>
      <c r="E120" s="23">
        <v>164.0</v>
      </c>
      <c r="F120" s="62">
        <v>50.0</v>
      </c>
      <c r="G120" s="62" t="s">
        <v>22</v>
      </c>
      <c r="H120" s="69">
        <v>8.9053233303E10</v>
      </c>
      <c r="I120" s="69" t="s">
        <v>293</v>
      </c>
    </row>
    <row r="121" ht="12.75" customHeight="1">
      <c r="A121" s="33"/>
      <c r="B121" s="8" t="s">
        <v>181</v>
      </c>
      <c r="C121" s="9"/>
      <c r="D121" s="10"/>
      <c r="E121" s="23">
        <v>164.0</v>
      </c>
      <c r="F121" s="62">
        <v>85.0</v>
      </c>
      <c r="G121" s="62" t="s">
        <v>22</v>
      </c>
      <c r="H121" s="64"/>
      <c r="I121" s="64"/>
    </row>
    <row r="122" ht="12.75" customHeight="1">
      <c r="A122" s="33"/>
      <c r="B122" s="8" t="s">
        <v>182</v>
      </c>
      <c r="C122" s="9"/>
      <c r="D122" s="10"/>
      <c r="E122" s="23">
        <v>164.0</v>
      </c>
      <c r="F122" s="72">
        <v>50.0</v>
      </c>
      <c r="G122" s="77" t="s">
        <v>22</v>
      </c>
      <c r="H122" s="68">
        <v>8.9271206363E10</v>
      </c>
      <c r="I122" s="68" t="s">
        <v>31</v>
      </c>
    </row>
    <row r="123" ht="12.75" customHeight="1">
      <c r="A123" s="33"/>
      <c r="B123" s="8" t="s">
        <v>183</v>
      </c>
      <c r="C123" s="9"/>
      <c r="D123" s="10"/>
      <c r="E123" s="23">
        <v>164.0</v>
      </c>
      <c r="F123" s="62">
        <v>55.0</v>
      </c>
      <c r="G123" s="63" t="s">
        <v>9</v>
      </c>
      <c r="H123" s="64">
        <v>8.9179872724E10</v>
      </c>
      <c r="I123" s="64" t="s">
        <v>10</v>
      </c>
    </row>
    <row r="124" ht="12.75" customHeight="1">
      <c r="A124" s="33"/>
      <c r="B124" s="8" t="s">
        <v>187</v>
      </c>
      <c r="C124" s="9"/>
      <c r="D124" s="10"/>
      <c r="E124" s="23">
        <v>164.0</v>
      </c>
      <c r="F124" s="62">
        <v>80.0</v>
      </c>
      <c r="G124" s="62" t="s">
        <v>22</v>
      </c>
      <c r="H124" s="71">
        <v>8.9888888864E10</v>
      </c>
      <c r="I124" s="71" t="s">
        <v>50</v>
      </c>
    </row>
    <row r="125" ht="12.75" customHeight="1">
      <c r="A125" s="33"/>
      <c r="B125" s="8" t="s">
        <v>188</v>
      </c>
      <c r="C125" s="9"/>
      <c r="D125" s="10"/>
      <c r="E125" s="23">
        <v>164.0</v>
      </c>
      <c r="F125" s="72">
        <v>60.0</v>
      </c>
      <c r="G125" s="77" t="s">
        <v>22</v>
      </c>
      <c r="H125" s="67">
        <v>8.9271206363E10</v>
      </c>
      <c r="I125" s="67" t="s">
        <v>31</v>
      </c>
    </row>
    <row r="126" ht="12.75" customHeight="1">
      <c r="A126" s="33"/>
      <c r="B126" s="8" t="s">
        <v>189</v>
      </c>
      <c r="C126" s="9"/>
      <c r="D126" s="10"/>
      <c r="E126" s="23">
        <v>64.0</v>
      </c>
      <c r="F126" s="62">
        <v>50.0</v>
      </c>
      <c r="G126" s="63" t="s">
        <v>9</v>
      </c>
      <c r="H126" s="71">
        <v>8.927120005E10</v>
      </c>
      <c r="I126" s="71" t="s">
        <v>190</v>
      </c>
    </row>
    <row r="127" ht="12.75" customHeight="1">
      <c r="A127" s="33"/>
      <c r="B127" s="8" t="s">
        <v>191</v>
      </c>
      <c r="C127" s="9"/>
      <c r="D127" s="10"/>
      <c r="E127" s="23">
        <v>164.0</v>
      </c>
      <c r="F127" s="62">
        <v>50.0</v>
      </c>
      <c r="G127" s="63" t="s">
        <v>9</v>
      </c>
      <c r="H127" s="64">
        <v>8.9179872724E10</v>
      </c>
      <c r="I127" s="64" t="s">
        <v>10</v>
      </c>
    </row>
    <row r="128" ht="12.75" customHeight="1">
      <c r="A128" s="33"/>
      <c r="B128" s="8" t="s">
        <v>192</v>
      </c>
      <c r="C128" s="9"/>
      <c r="D128" s="10"/>
      <c r="E128" s="23">
        <v>164.0</v>
      </c>
      <c r="F128" s="62">
        <v>50.0</v>
      </c>
      <c r="G128" s="63" t="s">
        <v>9</v>
      </c>
      <c r="H128" s="64">
        <v>8.9179872724E10</v>
      </c>
      <c r="I128" s="64" t="s">
        <v>10</v>
      </c>
    </row>
    <row r="129" ht="46.5" customHeight="1">
      <c r="A129" s="33"/>
      <c r="B129" s="39" t="s">
        <v>294</v>
      </c>
      <c r="C129" s="9"/>
      <c r="D129" s="10"/>
      <c r="E129" s="40">
        <v>164.0</v>
      </c>
      <c r="F129" s="62">
        <v>50.0</v>
      </c>
      <c r="G129" s="63" t="s">
        <v>9</v>
      </c>
      <c r="H129" s="71">
        <v>8.9888888864E10</v>
      </c>
      <c r="I129" s="71" t="s">
        <v>50</v>
      </c>
    </row>
    <row r="130" ht="12.75" customHeight="1">
      <c r="A130" s="33"/>
      <c r="B130" s="39" t="s">
        <v>194</v>
      </c>
      <c r="C130" s="9"/>
      <c r="D130" s="10"/>
      <c r="E130" s="40">
        <v>164.0</v>
      </c>
      <c r="F130" s="62">
        <v>50.0</v>
      </c>
      <c r="G130" s="63" t="s">
        <v>9</v>
      </c>
      <c r="H130" s="64"/>
      <c r="I130" s="64"/>
    </row>
    <row r="131" ht="12.75" customHeight="1">
      <c r="A131" s="46"/>
      <c r="B131" s="8" t="s">
        <v>195</v>
      </c>
      <c r="C131" s="9"/>
      <c r="D131" s="10"/>
      <c r="E131" s="23">
        <v>64.0</v>
      </c>
      <c r="F131" s="62">
        <v>60.0</v>
      </c>
      <c r="G131" s="63" t="s">
        <v>9</v>
      </c>
      <c r="H131" s="64">
        <v>8.9179872724E10</v>
      </c>
      <c r="I131" s="64" t="s">
        <v>10</v>
      </c>
    </row>
    <row r="132" ht="12.75" customHeight="1" outlineLevel="1">
      <c r="A132" s="78" t="s">
        <v>196</v>
      </c>
      <c r="B132" s="8" t="s">
        <v>197</v>
      </c>
      <c r="C132" s="9"/>
      <c r="D132" s="10"/>
      <c r="E132" s="23">
        <v>164.0</v>
      </c>
      <c r="F132" s="57" t="s">
        <v>185</v>
      </c>
      <c r="G132" s="59" t="s">
        <v>22</v>
      </c>
      <c r="H132" s="79">
        <v>8.9271206363E10</v>
      </c>
      <c r="I132" s="79" t="s">
        <v>31</v>
      </c>
    </row>
    <row r="133" ht="12.75" customHeight="1" outlineLevel="1">
      <c r="A133" s="33"/>
      <c r="B133" s="8" t="s">
        <v>198</v>
      </c>
      <c r="C133" s="9"/>
      <c r="D133" s="10"/>
      <c r="E133" s="23">
        <v>164.0</v>
      </c>
      <c r="F133" s="57" t="s">
        <v>185</v>
      </c>
      <c r="G133" s="59" t="s">
        <v>22</v>
      </c>
      <c r="H133" s="79">
        <v>8.9271206363E10</v>
      </c>
      <c r="I133" s="79" t="s">
        <v>31</v>
      </c>
    </row>
    <row r="134" ht="12.75" customHeight="1" outlineLevel="1">
      <c r="A134" s="33"/>
      <c r="B134" s="8" t="s">
        <v>199</v>
      </c>
      <c r="C134" s="9"/>
      <c r="D134" s="10"/>
      <c r="E134" s="23">
        <v>164.0</v>
      </c>
      <c r="F134" s="57" t="s">
        <v>185</v>
      </c>
      <c r="G134" s="59" t="s">
        <v>22</v>
      </c>
      <c r="H134" s="79">
        <v>8.9271206363E10</v>
      </c>
      <c r="I134" s="79" t="s">
        <v>31</v>
      </c>
    </row>
    <row r="135" ht="12.75" customHeight="1" outlineLevel="1">
      <c r="A135" s="33"/>
      <c r="B135" s="8" t="s">
        <v>200</v>
      </c>
      <c r="C135" s="9"/>
      <c r="D135" s="10"/>
      <c r="E135" s="23">
        <v>164.0</v>
      </c>
      <c r="F135" s="57" t="s">
        <v>185</v>
      </c>
      <c r="G135" s="58" t="s">
        <v>22</v>
      </c>
      <c r="H135" s="79">
        <v>8.9271206363E10</v>
      </c>
      <c r="I135" s="79" t="s">
        <v>31</v>
      </c>
    </row>
    <row r="136" ht="12.75" customHeight="1" outlineLevel="1">
      <c r="A136" s="33"/>
      <c r="B136" s="8" t="s">
        <v>201</v>
      </c>
      <c r="C136" s="9"/>
      <c r="D136" s="10"/>
      <c r="E136" s="23">
        <v>64.0</v>
      </c>
      <c r="F136" s="80">
        <v>120.0</v>
      </c>
      <c r="G136" s="59"/>
      <c r="H136" s="49">
        <v>8.9179872724E10</v>
      </c>
      <c r="I136" s="49" t="s">
        <v>10</v>
      </c>
    </row>
    <row r="137" ht="12.75" customHeight="1" outlineLevel="1">
      <c r="A137" s="33"/>
      <c r="B137" s="8" t="s">
        <v>202</v>
      </c>
      <c r="C137" s="9"/>
      <c r="D137" s="10"/>
      <c r="E137" s="23">
        <v>164.0</v>
      </c>
      <c r="F137" s="80">
        <v>85.0</v>
      </c>
      <c r="G137" s="59" t="s">
        <v>22</v>
      </c>
      <c r="H137" s="79">
        <v>8.9271206363E10</v>
      </c>
      <c r="I137" s="79" t="s">
        <v>31</v>
      </c>
    </row>
    <row r="138" ht="12.75" customHeight="1" outlineLevel="1">
      <c r="A138" s="33"/>
      <c r="B138" s="8" t="s">
        <v>203</v>
      </c>
      <c r="C138" s="9"/>
      <c r="D138" s="10"/>
      <c r="E138" s="23">
        <v>164.0</v>
      </c>
      <c r="F138" s="80">
        <v>20.0</v>
      </c>
      <c r="G138" s="59" t="s">
        <v>22</v>
      </c>
      <c r="H138" s="79">
        <v>8.9271206363E10</v>
      </c>
      <c r="I138" s="79" t="s">
        <v>31</v>
      </c>
    </row>
    <row r="139" ht="12.75" customHeight="1" outlineLevel="1">
      <c r="A139" s="33"/>
      <c r="B139" s="8" t="s">
        <v>204</v>
      </c>
      <c r="C139" s="9"/>
      <c r="D139" s="10"/>
      <c r="E139" s="23">
        <v>164.0</v>
      </c>
      <c r="F139" s="80">
        <v>15.0</v>
      </c>
      <c r="G139" s="59" t="s">
        <v>22</v>
      </c>
      <c r="H139" s="79">
        <v>8.9271206363E10</v>
      </c>
      <c r="I139" s="79" t="s">
        <v>31</v>
      </c>
    </row>
    <row r="140" ht="12.75" customHeight="1" outlineLevel="1">
      <c r="A140" s="33"/>
      <c r="B140" s="8" t="s">
        <v>205</v>
      </c>
      <c r="C140" s="9"/>
      <c r="D140" s="10"/>
      <c r="E140" s="23">
        <v>164.0</v>
      </c>
      <c r="F140" s="48" t="s">
        <v>206</v>
      </c>
      <c r="G140" s="59" t="s">
        <v>22</v>
      </c>
      <c r="H140" s="79">
        <v>8.9271206363E10</v>
      </c>
      <c r="I140" s="79" t="s">
        <v>31</v>
      </c>
    </row>
    <row r="141" ht="12.75" customHeight="1" outlineLevel="1">
      <c r="A141" s="33"/>
      <c r="B141" s="8" t="s">
        <v>207</v>
      </c>
      <c r="C141" s="9"/>
      <c r="D141" s="10"/>
      <c r="E141" s="23">
        <v>164.0</v>
      </c>
      <c r="F141" s="57">
        <v>15.0</v>
      </c>
      <c r="G141" s="59" t="s">
        <v>22</v>
      </c>
      <c r="H141" s="79">
        <v>8.9271206363E10</v>
      </c>
      <c r="I141" s="79" t="s">
        <v>31</v>
      </c>
    </row>
    <row r="142" ht="12.75" customHeight="1" outlineLevel="1">
      <c r="A142" s="33"/>
      <c r="B142" s="8" t="s">
        <v>208</v>
      </c>
      <c r="C142" s="9"/>
      <c r="D142" s="10"/>
      <c r="E142" s="23">
        <v>164.0</v>
      </c>
      <c r="F142" s="80">
        <v>10.0</v>
      </c>
      <c r="G142" s="59" t="s">
        <v>22</v>
      </c>
      <c r="H142" s="79">
        <v>8.9271206363E10</v>
      </c>
      <c r="I142" s="79" t="s">
        <v>31</v>
      </c>
    </row>
    <row r="143" ht="12.75" customHeight="1" outlineLevel="1">
      <c r="A143" s="33"/>
      <c r="B143" s="8" t="s">
        <v>209</v>
      </c>
      <c r="C143" s="9"/>
      <c r="D143" s="10"/>
      <c r="E143" s="23">
        <v>164.0</v>
      </c>
      <c r="F143" s="81">
        <v>75.0</v>
      </c>
      <c r="G143" s="82" t="s">
        <v>22</v>
      </c>
      <c r="H143" s="83">
        <v>8.9179872724E10</v>
      </c>
      <c r="I143" s="83" t="s">
        <v>10</v>
      </c>
    </row>
    <row r="144" ht="12.75" customHeight="1" outlineLevel="1">
      <c r="A144" s="33"/>
      <c r="B144" s="8" t="s">
        <v>210</v>
      </c>
      <c r="C144" s="9"/>
      <c r="D144" s="10"/>
      <c r="E144" s="23">
        <v>64.0</v>
      </c>
      <c r="F144" s="48">
        <v>90.0</v>
      </c>
      <c r="G144" s="60" t="s">
        <v>9</v>
      </c>
      <c r="H144" s="83"/>
      <c r="I144" s="84" t="s">
        <v>211</v>
      </c>
    </row>
    <row r="145">
      <c r="A145" s="33"/>
      <c r="B145" s="8" t="s">
        <v>295</v>
      </c>
      <c r="C145" s="9"/>
      <c r="D145" s="10"/>
      <c r="E145" s="23">
        <v>164.0</v>
      </c>
      <c r="F145" s="57">
        <v>15.0</v>
      </c>
      <c r="G145" s="59" t="s">
        <v>22</v>
      </c>
      <c r="H145" s="79">
        <v>8.9271206363E10</v>
      </c>
      <c r="I145" s="79" t="s">
        <v>31</v>
      </c>
    </row>
    <row r="146">
      <c r="A146" s="33"/>
      <c r="B146" s="8" t="s">
        <v>212</v>
      </c>
      <c r="C146" s="9"/>
      <c r="D146" s="10"/>
      <c r="E146" s="23">
        <v>164.0</v>
      </c>
      <c r="F146" s="57">
        <v>18.0</v>
      </c>
      <c r="G146" s="59" t="s">
        <v>22</v>
      </c>
      <c r="H146" s="79">
        <v>8.9271206363E10</v>
      </c>
      <c r="I146" s="79" t="s">
        <v>31</v>
      </c>
    </row>
    <row r="147">
      <c r="A147" s="33"/>
      <c r="B147" s="8" t="s">
        <v>296</v>
      </c>
      <c r="C147" s="9"/>
      <c r="D147" s="10"/>
      <c r="E147" s="23">
        <v>164.0</v>
      </c>
      <c r="F147" s="57">
        <v>20.0</v>
      </c>
      <c r="G147" s="59" t="s">
        <v>22</v>
      </c>
      <c r="H147" s="79">
        <v>8.9271206363E10</v>
      </c>
      <c r="I147" s="79" t="s">
        <v>31</v>
      </c>
    </row>
    <row r="148">
      <c r="A148" s="33"/>
      <c r="B148" s="8" t="s">
        <v>214</v>
      </c>
      <c r="C148" s="9"/>
      <c r="D148" s="10"/>
      <c r="E148" s="23">
        <v>164.0</v>
      </c>
      <c r="F148" s="85">
        <v>20.0</v>
      </c>
      <c r="G148" s="86" t="s">
        <v>9</v>
      </c>
      <c r="H148" s="79">
        <v>8.9179872724E10</v>
      </c>
      <c r="I148" s="79" t="s">
        <v>10</v>
      </c>
    </row>
    <row r="149">
      <c r="A149" s="33"/>
      <c r="B149" s="8" t="s">
        <v>215</v>
      </c>
      <c r="C149" s="9"/>
      <c r="D149" s="10"/>
      <c r="E149" s="23">
        <v>164.0</v>
      </c>
      <c r="F149" s="48">
        <v>10.0</v>
      </c>
      <c r="G149" s="87" t="s">
        <v>22</v>
      </c>
      <c r="H149" s="88">
        <v>8.927120005E10</v>
      </c>
      <c r="I149" s="88" t="s">
        <v>190</v>
      </c>
    </row>
    <row r="150">
      <c r="A150" s="33"/>
      <c r="B150" s="8" t="s">
        <v>216</v>
      </c>
      <c r="C150" s="9"/>
      <c r="D150" s="10"/>
      <c r="E150" s="23">
        <v>164.0</v>
      </c>
      <c r="F150" s="85">
        <v>20.0</v>
      </c>
      <c r="G150" s="86" t="s">
        <v>9</v>
      </c>
      <c r="H150" s="79">
        <v>8.9179872724E10</v>
      </c>
      <c r="I150" s="79" t="s">
        <v>10</v>
      </c>
    </row>
    <row r="151">
      <c r="A151" s="33"/>
      <c r="B151" s="8" t="s">
        <v>217</v>
      </c>
      <c r="C151" s="9"/>
      <c r="D151" s="10"/>
      <c r="E151" s="23">
        <v>164.0</v>
      </c>
      <c r="F151" s="85">
        <v>15.0</v>
      </c>
      <c r="G151" s="86" t="s">
        <v>9</v>
      </c>
      <c r="H151" s="79">
        <v>8.9179872724E10</v>
      </c>
      <c r="I151" s="79" t="s">
        <v>10</v>
      </c>
    </row>
    <row r="152">
      <c r="A152" s="46"/>
      <c r="B152" s="8" t="s">
        <v>218</v>
      </c>
      <c r="C152" s="9"/>
      <c r="D152" s="10"/>
      <c r="E152" s="23">
        <v>164.0</v>
      </c>
      <c r="F152" s="81">
        <v>10.0</v>
      </c>
      <c r="G152" s="82" t="s">
        <v>22</v>
      </c>
      <c r="H152" s="83">
        <v>8.9179872724E10</v>
      </c>
      <c r="I152" s="83" t="s">
        <v>10</v>
      </c>
    </row>
    <row r="153" ht="27.75" customHeight="1">
      <c r="A153" s="61" t="s">
        <v>219</v>
      </c>
      <c r="B153" s="8" t="s">
        <v>220</v>
      </c>
      <c r="C153" s="9"/>
      <c r="D153" s="10"/>
      <c r="E153" s="23">
        <v>164.0</v>
      </c>
      <c r="F153" s="62">
        <v>30.0</v>
      </c>
      <c r="G153" s="62" t="s">
        <v>22</v>
      </c>
      <c r="H153" s="71">
        <v>8.9378108838E10</v>
      </c>
      <c r="I153" s="71" t="s">
        <v>28</v>
      </c>
    </row>
    <row r="154" ht="30.0" customHeight="1">
      <c r="A154" s="33"/>
      <c r="B154" s="8" t="s">
        <v>221</v>
      </c>
      <c r="C154" s="9"/>
      <c r="D154" s="10"/>
      <c r="E154" s="23">
        <v>64.0</v>
      </c>
      <c r="F154" s="62">
        <v>50.0</v>
      </c>
      <c r="G154" s="63" t="s">
        <v>9</v>
      </c>
      <c r="H154" s="64">
        <v>8.9179872724E10</v>
      </c>
      <c r="I154" s="64" t="s">
        <v>10</v>
      </c>
    </row>
    <row r="155" ht="12.75" customHeight="1">
      <c r="A155" s="33"/>
      <c r="B155" s="39" t="s">
        <v>222</v>
      </c>
      <c r="C155" s="9"/>
      <c r="D155" s="10"/>
      <c r="E155" s="40">
        <v>164.0</v>
      </c>
      <c r="F155" s="62">
        <v>40.0</v>
      </c>
      <c r="G155" s="63" t="s">
        <v>9</v>
      </c>
      <c r="H155" s="71">
        <v>8.927120005E10</v>
      </c>
      <c r="I155" s="71" t="s">
        <v>190</v>
      </c>
    </row>
    <row r="156" ht="12.75" customHeight="1">
      <c r="A156" s="33"/>
      <c r="B156" s="39" t="s">
        <v>223</v>
      </c>
      <c r="C156" s="9"/>
      <c r="D156" s="10"/>
      <c r="E156" s="40">
        <v>164.0</v>
      </c>
      <c r="F156" s="72">
        <v>25.0</v>
      </c>
      <c r="G156" s="77" t="s">
        <v>22</v>
      </c>
      <c r="H156" s="68">
        <v>8.9271206363E10</v>
      </c>
      <c r="I156" s="79" t="s">
        <v>31</v>
      </c>
    </row>
    <row r="157" ht="12.75" customHeight="1">
      <c r="A157" s="33"/>
      <c r="B157" s="8" t="s">
        <v>224</v>
      </c>
      <c r="C157" s="9"/>
      <c r="D157" s="10"/>
      <c r="E157" s="23">
        <v>164.0</v>
      </c>
      <c r="F157" s="62">
        <v>20.0</v>
      </c>
      <c r="G157" s="63" t="s">
        <v>9</v>
      </c>
      <c r="H157" s="64">
        <v>8.9179872724E10</v>
      </c>
      <c r="I157" s="64" t="s">
        <v>10</v>
      </c>
    </row>
    <row r="158" ht="12.75" customHeight="1">
      <c r="A158" s="33"/>
      <c r="B158" s="8" t="s">
        <v>225</v>
      </c>
      <c r="C158" s="9"/>
      <c r="D158" s="10"/>
      <c r="E158" s="23">
        <v>164.0</v>
      </c>
      <c r="F158" s="62">
        <v>40.0</v>
      </c>
      <c r="G158" s="63" t="s">
        <v>9</v>
      </c>
      <c r="H158" s="64">
        <v>8.9179872724E10</v>
      </c>
      <c r="I158" s="64" t="s">
        <v>10</v>
      </c>
    </row>
    <row r="159" ht="12.75" customHeight="1">
      <c r="A159" s="33"/>
      <c r="B159" s="8" t="s">
        <v>226</v>
      </c>
      <c r="C159" s="9"/>
      <c r="D159" s="10"/>
      <c r="E159" s="23">
        <v>164.0</v>
      </c>
      <c r="F159" s="65">
        <v>20.0</v>
      </c>
      <c r="G159" s="66" t="s">
        <v>22</v>
      </c>
      <c r="H159" s="67">
        <v>8.9271206363E10</v>
      </c>
      <c r="I159" s="67" t="s">
        <v>31</v>
      </c>
    </row>
    <row r="160" ht="12.75" customHeight="1">
      <c r="A160" s="33"/>
      <c r="B160" s="8" t="s">
        <v>227</v>
      </c>
      <c r="C160" s="9"/>
      <c r="D160" s="10"/>
      <c r="E160" s="23">
        <v>64.0</v>
      </c>
      <c r="F160" s="62">
        <v>20.0</v>
      </c>
      <c r="G160" s="62" t="s">
        <v>22</v>
      </c>
      <c r="H160" s="71">
        <v>8.9198291919E10</v>
      </c>
      <c r="I160" s="71" t="s">
        <v>228</v>
      </c>
    </row>
    <row r="161" ht="12.75" customHeight="1">
      <c r="A161" s="33"/>
      <c r="B161" s="8" t="s">
        <v>229</v>
      </c>
      <c r="C161" s="9"/>
      <c r="D161" s="10"/>
      <c r="E161" s="23">
        <v>164.0</v>
      </c>
      <c r="F161" s="65">
        <v>40.0</v>
      </c>
      <c r="G161" s="77" t="s">
        <v>9</v>
      </c>
      <c r="H161" s="68">
        <v>8.9179872724E10</v>
      </c>
      <c r="I161" s="68" t="s">
        <v>10</v>
      </c>
    </row>
    <row r="162" ht="12.75" customHeight="1">
      <c r="A162" s="33"/>
      <c r="B162" s="8" t="s">
        <v>230</v>
      </c>
      <c r="C162" s="9"/>
      <c r="D162" s="10"/>
      <c r="E162" s="23">
        <v>164.0</v>
      </c>
      <c r="F162" s="62">
        <v>20.0</v>
      </c>
      <c r="G162" s="63" t="s">
        <v>22</v>
      </c>
      <c r="H162" s="64">
        <v>8.9888888864E10</v>
      </c>
      <c r="I162" s="64" t="s">
        <v>50</v>
      </c>
    </row>
    <row r="163" ht="12.75" customHeight="1">
      <c r="A163" s="33"/>
      <c r="B163" s="8" t="s">
        <v>231</v>
      </c>
      <c r="C163" s="9"/>
      <c r="D163" s="10"/>
      <c r="E163" s="23">
        <v>64.0</v>
      </c>
      <c r="F163" s="62">
        <v>40.0</v>
      </c>
      <c r="G163" s="63" t="s">
        <v>22</v>
      </c>
      <c r="H163" s="71" t="s">
        <v>232</v>
      </c>
      <c r="I163" s="71" t="s">
        <v>232</v>
      </c>
    </row>
    <row r="164" ht="12.75" customHeight="1">
      <c r="A164" s="33"/>
      <c r="B164" s="8" t="s">
        <v>214</v>
      </c>
      <c r="C164" s="9"/>
      <c r="D164" s="10"/>
      <c r="E164" s="23">
        <v>164.0</v>
      </c>
      <c r="F164" s="62">
        <v>20.0</v>
      </c>
      <c r="G164" s="63" t="s">
        <v>9</v>
      </c>
      <c r="H164" s="64">
        <v>8.9179872724E10</v>
      </c>
      <c r="I164" s="64" t="s">
        <v>10</v>
      </c>
    </row>
    <row r="165" ht="12.75" customHeight="1">
      <c r="A165" s="33"/>
      <c r="B165" s="8" t="s">
        <v>233</v>
      </c>
      <c r="C165" s="9"/>
      <c r="D165" s="10"/>
      <c r="E165" s="23">
        <v>164.0</v>
      </c>
      <c r="F165" s="62">
        <v>30.0</v>
      </c>
      <c r="G165" s="63" t="s">
        <v>9</v>
      </c>
      <c r="H165" s="71">
        <v>8.927120005E10</v>
      </c>
      <c r="I165" s="71" t="s">
        <v>190</v>
      </c>
    </row>
    <row r="166" ht="12.75" customHeight="1">
      <c r="A166" s="33"/>
      <c r="B166" s="8" t="s">
        <v>234</v>
      </c>
      <c r="C166" s="9"/>
      <c r="D166" s="10"/>
      <c r="E166" s="23">
        <v>164.0</v>
      </c>
      <c r="F166" s="62">
        <v>20.0</v>
      </c>
      <c r="G166" s="62" t="s">
        <v>22</v>
      </c>
      <c r="H166" s="71">
        <v>8.927120005E10</v>
      </c>
      <c r="I166" s="71" t="s">
        <v>190</v>
      </c>
    </row>
    <row r="167" ht="12.75" customHeight="1">
      <c r="A167" s="33"/>
      <c r="B167" s="8" t="s">
        <v>235</v>
      </c>
      <c r="C167" s="9"/>
      <c r="D167" s="10"/>
      <c r="E167" s="23">
        <v>164.0</v>
      </c>
      <c r="F167" s="65">
        <v>35.0</v>
      </c>
      <c r="G167" s="77" t="s">
        <v>9</v>
      </c>
      <c r="H167" s="68">
        <v>8.9179872724E10</v>
      </c>
      <c r="I167" s="68" t="s">
        <v>10</v>
      </c>
    </row>
    <row r="168" ht="12.75" customHeight="1">
      <c r="A168" s="33"/>
      <c r="B168" s="8" t="s">
        <v>236</v>
      </c>
      <c r="C168" s="9"/>
      <c r="D168" s="10"/>
      <c r="E168" s="23">
        <v>164.0</v>
      </c>
      <c r="F168" s="62">
        <v>20.0</v>
      </c>
      <c r="G168" s="62" t="s">
        <v>22</v>
      </c>
      <c r="H168" s="71">
        <v>8.9198291919E10</v>
      </c>
      <c r="I168" s="71" t="s">
        <v>228</v>
      </c>
    </row>
    <row r="169" ht="12.75" customHeight="1">
      <c r="A169" s="33"/>
      <c r="B169" s="8" t="s">
        <v>237</v>
      </c>
      <c r="C169" s="9"/>
      <c r="D169" s="10"/>
      <c r="E169" s="23">
        <v>164.0</v>
      </c>
      <c r="F169" s="62">
        <v>30.0</v>
      </c>
      <c r="G169" s="63" t="s">
        <v>9</v>
      </c>
      <c r="H169" s="64">
        <v>8.9873006909E10</v>
      </c>
      <c r="I169" s="64" t="s">
        <v>57</v>
      </c>
    </row>
    <row r="170" ht="12.75" customHeight="1">
      <c r="A170" s="33"/>
      <c r="B170" s="8" t="s">
        <v>238</v>
      </c>
      <c r="C170" s="9"/>
      <c r="D170" s="10"/>
      <c r="E170" s="23">
        <v>164.0</v>
      </c>
      <c r="F170" s="62">
        <v>30.0</v>
      </c>
      <c r="G170" s="63" t="s">
        <v>9</v>
      </c>
      <c r="H170" s="64">
        <v>8.9873006909E10</v>
      </c>
      <c r="I170" s="64" t="s">
        <v>57</v>
      </c>
    </row>
    <row r="171" ht="12.75" customHeight="1">
      <c r="A171" s="33"/>
      <c r="B171" s="8" t="s">
        <v>239</v>
      </c>
      <c r="C171" s="9"/>
      <c r="D171" s="10"/>
      <c r="E171" s="23">
        <v>64.0</v>
      </c>
      <c r="F171" s="62">
        <v>50.0</v>
      </c>
      <c r="G171" s="63" t="s">
        <v>22</v>
      </c>
      <c r="H171" s="64">
        <v>8.9888888864E10</v>
      </c>
      <c r="I171" s="64" t="s">
        <v>50</v>
      </c>
    </row>
    <row r="172" ht="12.75" customHeight="1">
      <c r="A172" s="33"/>
      <c r="B172" s="8" t="s">
        <v>240</v>
      </c>
      <c r="C172" s="9"/>
      <c r="D172" s="10"/>
      <c r="E172" s="23">
        <v>64.0</v>
      </c>
      <c r="F172" s="65">
        <v>15.0</v>
      </c>
      <c r="G172" s="77" t="s">
        <v>22</v>
      </c>
      <c r="H172" s="68">
        <v>8.9271206363E10</v>
      </c>
      <c r="I172" s="68" t="s">
        <v>31</v>
      </c>
    </row>
    <row r="173" ht="12.75" customHeight="1">
      <c r="A173" s="33"/>
      <c r="B173" s="8" t="s">
        <v>241</v>
      </c>
      <c r="C173" s="9"/>
      <c r="D173" s="10"/>
      <c r="E173" s="23">
        <v>64.0</v>
      </c>
      <c r="F173" s="62">
        <v>20.0</v>
      </c>
      <c r="G173" s="63" t="s">
        <v>22</v>
      </c>
      <c r="H173" s="64">
        <v>8.9003133348E10</v>
      </c>
      <c r="I173" s="64" t="s">
        <v>242</v>
      </c>
    </row>
    <row r="174" ht="12.75" customHeight="1">
      <c r="A174" s="33"/>
      <c r="B174" s="8" t="s">
        <v>245</v>
      </c>
      <c r="C174" s="9"/>
      <c r="D174" s="10"/>
      <c r="E174" s="23">
        <v>164.0</v>
      </c>
      <c r="F174" s="65">
        <v>10.0</v>
      </c>
      <c r="G174" s="66" t="s">
        <v>22</v>
      </c>
      <c r="H174" s="68">
        <v>8.9271206363E10</v>
      </c>
      <c r="I174" s="68" t="s">
        <v>31</v>
      </c>
    </row>
    <row r="175" ht="12.75" customHeight="1">
      <c r="A175" s="33"/>
      <c r="B175" s="8" t="s">
        <v>246</v>
      </c>
      <c r="C175" s="9"/>
      <c r="D175" s="10"/>
      <c r="E175" s="23">
        <v>164.0</v>
      </c>
      <c r="F175" s="62">
        <v>50.0</v>
      </c>
      <c r="G175" s="63" t="s">
        <v>9</v>
      </c>
      <c r="H175" s="64">
        <v>8.9179872724E10</v>
      </c>
      <c r="I175" s="64" t="s">
        <v>10</v>
      </c>
    </row>
    <row r="176" ht="12.75" customHeight="1">
      <c r="A176" s="33"/>
      <c r="B176" s="8" t="s">
        <v>247</v>
      </c>
      <c r="C176" s="9"/>
      <c r="D176" s="10"/>
      <c r="E176" s="23">
        <v>164.0</v>
      </c>
      <c r="F176" s="62">
        <v>45.0</v>
      </c>
      <c r="G176" s="63" t="s">
        <v>9</v>
      </c>
      <c r="H176" s="64">
        <v>8.9179872724E10</v>
      </c>
      <c r="I176" s="64" t="s">
        <v>10</v>
      </c>
    </row>
    <row r="177" ht="12.75" customHeight="1">
      <c r="A177" s="33"/>
      <c r="B177" s="8" t="s">
        <v>248</v>
      </c>
      <c r="C177" s="9"/>
      <c r="D177" s="10"/>
      <c r="E177" s="23">
        <v>164.0</v>
      </c>
      <c r="F177" s="62">
        <v>45.0</v>
      </c>
      <c r="G177" s="62" t="s">
        <v>22</v>
      </c>
      <c r="H177" s="69">
        <v>8.9374491888E10</v>
      </c>
      <c r="I177" s="69" t="s">
        <v>89</v>
      </c>
    </row>
    <row r="178" ht="12.75" customHeight="1">
      <c r="A178" s="33"/>
      <c r="B178" s="8" t="s">
        <v>249</v>
      </c>
      <c r="C178" s="9"/>
      <c r="D178" s="10"/>
      <c r="E178" s="23">
        <v>164.0</v>
      </c>
      <c r="F178" s="62">
        <v>35.0</v>
      </c>
      <c r="G178" s="63" t="s">
        <v>9</v>
      </c>
      <c r="H178" s="64">
        <v>8.9873006909E10</v>
      </c>
      <c r="I178" s="64" t="s">
        <v>57</v>
      </c>
    </row>
    <row r="179" ht="12.75" customHeight="1">
      <c r="A179" s="33"/>
      <c r="B179" s="8" t="s">
        <v>250</v>
      </c>
      <c r="C179" s="9"/>
      <c r="D179" s="10"/>
      <c r="E179" s="23">
        <v>164.0</v>
      </c>
      <c r="F179" s="62">
        <v>20.0</v>
      </c>
      <c r="G179" s="62" t="s">
        <v>22</v>
      </c>
      <c r="H179" s="71">
        <v>8.9198291919E10</v>
      </c>
      <c r="I179" s="71" t="s">
        <v>228</v>
      </c>
    </row>
    <row r="180" ht="12.75" customHeight="1">
      <c r="A180" s="33"/>
      <c r="B180" s="8" t="s">
        <v>216</v>
      </c>
      <c r="C180" s="9"/>
      <c r="D180" s="10"/>
      <c r="E180" s="23">
        <v>164.0</v>
      </c>
      <c r="F180" s="62">
        <v>20.0</v>
      </c>
      <c r="G180" s="63" t="s">
        <v>9</v>
      </c>
      <c r="H180" s="64">
        <v>8.9179872724E10</v>
      </c>
      <c r="I180" s="64" t="s">
        <v>10</v>
      </c>
    </row>
    <row r="181" ht="12.75" customHeight="1">
      <c r="A181" s="33"/>
      <c r="B181" s="8" t="s">
        <v>251</v>
      </c>
      <c r="C181" s="9"/>
      <c r="D181" s="10"/>
      <c r="E181" s="23">
        <v>164.0</v>
      </c>
      <c r="F181" s="62">
        <v>30.0</v>
      </c>
      <c r="G181" s="63" t="s">
        <v>9</v>
      </c>
      <c r="H181" s="64">
        <v>8.9179872724E10</v>
      </c>
      <c r="I181" s="64" t="s">
        <v>10</v>
      </c>
    </row>
    <row r="182" ht="12.75" customHeight="1">
      <c r="A182" s="33"/>
      <c r="B182" s="8" t="s">
        <v>252</v>
      </c>
      <c r="C182" s="9"/>
      <c r="D182" s="10"/>
      <c r="E182" s="23">
        <v>64.0</v>
      </c>
      <c r="F182" s="62">
        <v>50.0</v>
      </c>
      <c r="G182" s="63" t="s">
        <v>9</v>
      </c>
      <c r="H182" s="64">
        <v>8.9179872724E10</v>
      </c>
      <c r="I182" s="64" t="s">
        <v>10</v>
      </c>
    </row>
    <row r="183" ht="12.75" customHeight="1">
      <c r="A183" s="33"/>
      <c r="B183" s="8" t="s">
        <v>253</v>
      </c>
      <c r="C183" s="9"/>
      <c r="D183" s="10"/>
      <c r="E183" s="23">
        <v>164.0</v>
      </c>
      <c r="F183" s="62">
        <v>40.0</v>
      </c>
      <c r="G183" s="62" t="s">
        <v>22</v>
      </c>
      <c r="H183" s="64"/>
      <c r="I183" s="64"/>
    </row>
    <row r="184" ht="12.75" customHeight="1">
      <c r="A184" s="33"/>
      <c r="B184" s="8" t="s">
        <v>254</v>
      </c>
      <c r="C184" s="9"/>
      <c r="D184" s="10"/>
      <c r="E184" s="23">
        <v>164.0</v>
      </c>
      <c r="F184" s="65">
        <v>20.0</v>
      </c>
      <c r="G184" s="77" t="s">
        <v>22</v>
      </c>
      <c r="H184" s="67">
        <v>8.9271206363E10</v>
      </c>
      <c r="I184" s="67" t="s">
        <v>31</v>
      </c>
    </row>
    <row r="185" ht="12.75" customHeight="1">
      <c r="A185" s="33"/>
      <c r="B185" s="8" t="s">
        <v>255</v>
      </c>
      <c r="C185" s="9"/>
      <c r="D185" s="10"/>
      <c r="E185" s="23">
        <v>164.0</v>
      </c>
      <c r="F185" s="65">
        <v>30.0</v>
      </c>
      <c r="G185" s="77" t="s">
        <v>22</v>
      </c>
      <c r="H185" s="67">
        <v>8.9271206363E10</v>
      </c>
      <c r="I185" s="67" t="s">
        <v>31</v>
      </c>
    </row>
    <row r="186" ht="12.75" customHeight="1">
      <c r="A186" s="33"/>
      <c r="B186" s="8" t="s">
        <v>256</v>
      </c>
      <c r="C186" s="9"/>
      <c r="D186" s="10"/>
      <c r="E186" s="23">
        <v>64.0</v>
      </c>
      <c r="F186" s="62">
        <v>30.0</v>
      </c>
      <c r="G186" s="63" t="s">
        <v>22</v>
      </c>
      <c r="H186" s="71" t="s">
        <v>257</v>
      </c>
      <c r="I186" s="71" t="s">
        <v>258</v>
      </c>
    </row>
    <row r="187" ht="12.75" customHeight="1">
      <c r="A187" s="33"/>
      <c r="B187" s="8" t="s">
        <v>259</v>
      </c>
      <c r="C187" s="9"/>
      <c r="D187" s="10"/>
      <c r="E187" s="23">
        <v>164.0</v>
      </c>
      <c r="F187" s="62">
        <v>30.0</v>
      </c>
      <c r="G187" s="63" t="s">
        <v>22</v>
      </c>
      <c r="H187" s="64">
        <v>8.9888888864E10</v>
      </c>
      <c r="I187" s="64" t="s">
        <v>50</v>
      </c>
    </row>
    <row r="188" ht="12.75" customHeight="1">
      <c r="A188" s="33"/>
      <c r="B188" s="8" t="s">
        <v>260</v>
      </c>
      <c r="C188" s="9"/>
      <c r="D188" s="10"/>
      <c r="E188" s="23">
        <v>164.0</v>
      </c>
      <c r="F188" s="65">
        <v>30.0</v>
      </c>
      <c r="G188" s="66" t="s">
        <v>22</v>
      </c>
      <c r="H188" s="68">
        <v>8.9271206363E10</v>
      </c>
      <c r="I188" s="67" t="s">
        <v>31</v>
      </c>
    </row>
    <row r="189" ht="12.75" customHeight="1">
      <c r="A189" s="33"/>
      <c r="B189" s="8" t="s">
        <v>261</v>
      </c>
      <c r="C189" s="9"/>
      <c r="D189" s="10"/>
      <c r="E189" s="23">
        <v>64.0</v>
      </c>
      <c r="F189" s="62">
        <v>30.0</v>
      </c>
      <c r="G189" s="62" t="s">
        <v>22</v>
      </c>
      <c r="H189" s="64">
        <v>79378108838</v>
      </c>
      <c r="I189" s="71" t="s">
        <v>262</v>
      </c>
    </row>
    <row r="190" ht="12.75" customHeight="1">
      <c r="A190" s="33"/>
      <c r="B190" s="8" t="s">
        <v>297</v>
      </c>
      <c r="C190" s="9"/>
      <c r="D190" s="10"/>
      <c r="E190" s="23">
        <v>164.0</v>
      </c>
      <c r="F190" s="65">
        <v>30.0</v>
      </c>
      <c r="G190" s="77" t="s">
        <v>22</v>
      </c>
      <c r="H190" s="68">
        <v>8.9271206363E10</v>
      </c>
      <c r="I190" s="68" t="s">
        <v>31</v>
      </c>
    </row>
    <row r="191" ht="12.75" customHeight="1">
      <c r="A191" s="33"/>
      <c r="B191" s="8" t="s">
        <v>263</v>
      </c>
      <c r="C191" s="9"/>
      <c r="D191" s="10"/>
      <c r="E191" s="23">
        <v>164.0</v>
      </c>
      <c r="F191" s="62">
        <v>30.0</v>
      </c>
      <c r="G191" s="63" t="s">
        <v>22</v>
      </c>
      <c r="H191" s="64">
        <v>8.9888888864E10</v>
      </c>
      <c r="I191" s="64" t="s">
        <v>50</v>
      </c>
    </row>
    <row r="192" ht="12.75" customHeight="1">
      <c r="A192" s="33"/>
      <c r="B192" s="8" t="s">
        <v>264</v>
      </c>
      <c r="C192" s="9"/>
      <c r="D192" s="10"/>
      <c r="E192" s="23">
        <v>164.0</v>
      </c>
      <c r="F192" s="62">
        <v>40.0</v>
      </c>
      <c r="G192" s="63" t="s">
        <v>9</v>
      </c>
      <c r="H192" s="64">
        <v>8.9179872724E10</v>
      </c>
      <c r="I192" s="64" t="s">
        <v>10</v>
      </c>
    </row>
    <row r="193" ht="12.75" customHeight="1">
      <c r="A193" s="33"/>
      <c r="B193" s="8" t="s">
        <v>265</v>
      </c>
      <c r="C193" s="9"/>
      <c r="D193" s="10"/>
      <c r="E193" s="23">
        <v>64.0</v>
      </c>
      <c r="F193" s="62">
        <v>15.0</v>
      </c>
      <c r="G193" s="63" t="s">
        <v>22</v>
      </c>
      <c r="H193" s="71">
        <v>8.9372263939E10</v>
      </c>
      <c r="I193" s="71" t="s">
        <v>266</v>
      </c>
    </row>
    <row r="194" ht="12.75" customHeight="1">
      <c r="A194" s="33"/>
      <c r="B194" s="8" t="s">
        <v>267</v>
      </c>
      <c r="C194" s="9"/>
      <c r="D194" s="10"/>
      <c r="E194" s="23">
        <v>164.0</v>
      </c>
      <c r="F194" s="62">
        <v>45.0</v>
      </c>
      <c r="G194" s="63" t="s">
        <v>9</v>
      </c>
      <c r="H194" s="64">
        <v>8.9179872724E10</v>
      </c>
      <c r="I194" s="64" t="s">
        <v>10</v>
      </c>
    </row>
    <row r="195" ht="12.75" customHeight="1">
      <c r="A195" s="33"/>
      <c r="B195" s="8" t="s">
        <v>268</v>
      </c>
      <c r="C195" s="9"/>
      <c r="D195" s="10"/>
      <c r="E195" s="23">
        <v>164.0</v>
      </c>
      <c r="F195" s="62">
        <v>45.0</v>
      </c>
      <c r="G195" s="62" t="s">
        <v>22</v>
      </c>
      <c r="H195" s="71">
        <v>8.9378108838E10</v>
      </c>
      <c r="I195" s="71" t="s">
        <v>28</v>
      </c>
    </row>
    <row r="196" ht="12.75" customHeight="1">
      <c r="A196" s="33"/>
      <c r="B196" s="8" t="s">
        <v>269</v>
      </c>
      <c r="C196" s="9"/>
      <c r="D196" s="10"/>
      <c r="E196" s="23">
        <v>164.0</v>
      </c>
      <c r="F196" s="62">
        <v>40.0</v>
      </c>
      <c r="G196" s="63" t="s">
        <v>9</v>
      </c>
      <c r="H196" s="64">
        <v>8.9179872724E10</v>
      </c>
      <c r="I196" s="64" t="s">
        <v>10</v>
      </c>
    </row>
    <row r="197" ht="12.75" customHeight="1">
      <c r="A197" s="33"/>
      <c r="B197" s="8" t="s">
        <v>270</v>
      </c>
      <c r="C197" s="9"/>
      <c r="D197" s="10"/>
      <c r="E197" s="23">
        <v>64.0</v>
      </c>
      <c r="F197" s="62">
        <v>40.0</v>
      </c>
      <c r="G197" s="62" t="s">
        <v>22</v>
      </c>
      <c r="H197" s="71" t="s">
        <v>271</v>
      </c>
      <c r="I197" s="71" t="s">
        <v>272</v>
      </c>
    </row>
    <row r="198" ht="12.75" customHeight="1">
      <c r="A198" s="33"/>
      <c r="B198" s="8" t="s">
        <v>273</v>
      </c>
      <c r="C198" s="9"/>
      <c r="D198" s="10"/>
      <c r="E198" s="23">
        <v>164.0</v>
      </c>
      <c r="F198" s="62">
        <v>40.0</v>
      </c>
      <c r="G198" s="63" t="s">
        <v>9</v>
      </c>
      <c r="H198" s="64">
        <v>8.9179872724E10</v>
      </c>
      <c r="I198" s="64" t="s">
        <v>10</v>
      </c>
    </row>
    <row r="199" ht="12.75" customHeight="1">
      <c r="A199" s="33"/>
      <c r="B199" s="8" t="s">
        <v>274</v>
      </c>
      <c r="C199" s="9"/>
      <c r="D199" s="10"/>
      <c r="E199" s="23">
        <v>164.0</v>
      </c>
      <c r="F199" s="62">
        <v>50.0</v>
      </c>
      <c r="G199" s="63" t="s">
        <v>9</v>
      </c>
      <c r="H199" s="64">
        <v>8.9179872724E10</v>
      </c>
      <c r="I199" s="64" t="s">
        <v>10</v>
      </c>
    </row>
    <row r="200" ht="12.75" customHeight="1">
      <c r="A200" s="33"/>
      <c r="B200" s="8" t="s">
        <v>275</v>
      </c>
      <c r="C200" s="9"/>
      <c r="D200" s="10"/>
      <c r="E200" s="23">
        <v>164.0</v>
      </c>
      <c r="F200" s="62">
        <v>30.0</v>
      </c>
      <c r="G200" s="63" t="s">
        <v>9</v>
      </c>
      <c r="H200" s="64">
        <v>8.9873006909E10</v>
      </c>
      <c r="I200" s="64" t="s">
        <v>57</v>
      </c>
    </row>
    <row r="201" ht="12.75" customHeight="1">
      <c r="A201" s="33"/>
      <c r="B201" s="8" t="s">
        <v>276</v>
      </c>
      <c r="C201" s="9"/>
      <c r="D201" s="10"/>
      <c r="E201" s="23">
        <v>164.0</v>
      </c>
      <c r="F201" s="62">
        <v>20.0</v>
      </c>
      <c r="G201" s="62" t="s">
        <v>22</v>
      </c>
      <c r="H201" s="71">
        <v>8.9053291646E10</v>
      </c>
      <c r="I201" s="64"/>
    </row>
    <row r="202" ht="12.75" customHeight="1">
      <c r="A202" s="33"/>
      <c r="B202" s="8" t="s">
        <v>277</v>
      </c>
      <c r="C202" s="9"/>
      <c r="D202" s="10"/>
      <c r="E202" s="23">
        <v>164.0</v>
      </c>
      <c r="F202" s="62">
        <v>35.0</v>
      </c>
      <c r="G202" s="63" t="s">
        <v>9</v>
      </c>
      <c r="H202" s="64">
        <v>8.9873006909E10</v>
      </c>
      <c r="I202" s="64" t="s">
        <v>57</v>
      </c>
    </row>
    <row r="203" ht="12.75" customHeight="1">
      <c r="A203" s="46"/>
      <c r="B203" s="8" t="s">
        <v>278</v>
      </c>
      <c r="C203" s="9"/>
      <c r="D203" s="10"/>
      <c r="E203" s="23">
        <v>164.0</v>
      </c>
      <c r="F203" s="62">
        <v>30.0</v>
      </c>
      <c r="G203" s="63" t="s">
        <v>9</v>
      </c>
      <c r="H203" s="64">
        <v>8.9873006909E10</v>
      </c>
      <c r="I203" s="64" t="s">
        <v>57</v>
      </c>
    </row>
    <row r="204" ht="12.75" customHeight="1">
      <c r="A204" s="90"/>
      <c r="H204" s="91"/>
      <c r="I204" s="91"/>
    </row>
    <row r="205" ht="12.75" customHeight="1">
      <c r="A205" s="90"/>
      <c r="H205" s="92"/>
      <c r="I205" s="92"/>
    </row>
    <row r="206" ht="12.75" customHeight="1">
      <c r="H206" s="93"/>
      <c r="I206" s="93"/>
    </row>
    <row r="207" ht="12.75" customHeight="1">
      <c r="H207" s="93"/>
      <c r="I207" s="93"/>
    </row>
    <row r="208" ht="12.75" customHeight="1">
      <c r="H208" s="93"/>
      <c r="I208" s="93"/>
    </row>
    <row r="209" ht="12.75" customHeight="1">
      <c r="H209" s="93"/>
      <c r="I209" s="93"/>
    </row>
    <row r="210" ht="12.75" customHeight="1">
      <c r="H210" s="93"/>
      <c r="I210" s="93"/>
    </row>
    <row r="211" ht="12.75" customHeight="1">
      <c r="H211" s="93"/>
      <c r="I211" s="93"/>
    </row>
    <row r="212" ht="12.75" customHeight="1">
      <c r="H212" s="93"/>
      <c r="I212" s="93"/>
    </row>
    <row r="213" ht="12.75" customHeight="1">
      <c r="H213" s="93"/>
      <c r="I213" s="93"/>
    </row>
    <row r="214" ht="12.75" customHeight="1">
      <c r="H214" s="93"/>
      <c r="I214" s="93"/>
    </row>
    <row r="215" ht="12.75" customHeight="1">
      <c r="H215" s="93"/>
      <c r="I215" s="93"/>
    </row>
    <row r="216" ht="12.75" customHeight="1">
      <c r="H216" s="93"/>
      <c r="I216" s="93"/>
    </row>
    <row r="217" ht="12.75" customHeight="1">
      <c r="H217" s="93"/>
      <c r="I217" s="93"/>
    </row>
    <row r="218" ht="12.75" customHeight="1">
      <c r="H218" s="93"/>
      <c r="I218" s="93"/>
    </row>
    <row r="219" ht="12.75" customHeight="1">
      <c r="H219" s="93"/>
      <c r="I219" s="93"/>
    </row>
    <row r="220" ht="12.75" customHeight="1">
      <c r="H220" s="93"/>
      <c r="I220" s="93"/>
    </row>
    <row r="221" ht="12.75" customHeight="1">
      <c r="H221" s="93"/>
      <c r="I221" s="93"/>
    </row>
    <row r="222" ht="12.75" customHeight="1">
      <c r="H222" s="93"/>
      <c r="I222" s="93"/>
    </row>
    <row r="223" ht="12.75" customHeight="1">
      <c r="H223" s="93"/>
      <c r="I223" s="93"/>
    </row>
    <row r="224" ht="12.75" customHeight="1">
      <c r="H224" s="93"/>
      <c r="I224" s="93"/>
    </row>
    <row r="225" ht="12.75" customHeight="1">
      <c r="H225" s="93"/>
      <c r="I225" s="93"/>
    </row>
    <row r="226" ht="12.75" customHeight="1">
      <c r="H226" s="93"/>
      <c r="I226" s="93"/>
    </row>
    <row r="227" ht="12.75" customHeight="1">
      <c r="H227" s="93"/>
      <c r="I227" s="93"/>
    </row>
    <row r="228" ht="12.75" customHeight="1">
      <c r="H228" s="93"/>
      <c r="I228" s="93"/>
    </row>
    <row r="229" ht="12.75" customHeight="1">
      <c r="H229" s="93"/>
      <c r="I229" s="93"/>
    </row>
    <row r="230" ht="12.75" customHeight="1">
      <c r="H230" s="93"/>
      <c r="I230" s="93"/>
    </row>
    <row r="231" ht="12.75" customHeight="1">
      <c r="H231" s="93"/>
      <c r="I231" s="93"/>
    </row>
    <row r="232" ht="12.75" customHeight="1">
      <c r="H232" s="93"/>
      <c r="I232" s="93"/>
    </row>
    <row r="233" ht="12.75" customHeight="1">
      <c r="H233" s="93"/>
      <c r="I233" s="93"/>
    </row>
    <row r="234" ht="12.75" customHeight="1">
      <c r="H234" s="93"/>
      <c r="I234" s="93"/>
    </row>
    <row r="235" ht="12.75" customHeight="1">
      <c r="H235" s="93"/>
      <c r="I235" s="93"/>
    </row>
    <row r="236" ht="12.75" customHeight="1">
      <c r="H236" s="93"/>
      <c r="I236" s="93"/>
    </row>
    <row r="237" ht="12.75" customHeight="1">
      <c r="H237" s="93"/>
      <c r="I237" s="93"/>
    </row>
    <row r="238" ht="12.75" customHeight="1">
      <c r="H238" s="93"/>
      <c r="I238" s="93"/>
    </row>
    <row r="239" ht="12.75" customHeight="1">
      <c r="H239" s="93"/>
      <c r="I239" s="93"/>
    </row>
    <row r="240" ht="12.75" customHeight="1">
      <c r="H240" s="93"/>
      <c r="I240" s="93"/>
    </row>
    <row r="241" ht="12.75" customHeight="1">
      <c r="H241" s="93"/>
      <c r="I241" s="93"/>
    </row>
    <row r="242" ht="12.75" customHeight="1">
      <c r="H242" s="93"/>
      <c r="I242" s="93"/>
    </row>
    <row r="243" ht="12.75" customHeight="1">
      <c r="H243" s="93"/>
      <c r="I243" s="93"/>
    </row>
    <row r="244" ht="12.75" customHeight="1">
      <c r="H244" s="93"/>
      <c r="I244" s="93"/>
    </row>
    <row r="245" ht="12.75" customHeight="1">
      <c r="H245" s="93"/>
      <c r="I245" s="93"/>
    </row>
    <row r="246" ht="12.75" customHeight="1">
      <c r="H246" s="93"/>
      <c r="I246" s="93"/>
    </row>
    <row r="247" ht="12.75" customHeight="1">
      <c r="H247" s="93"/>
      <c r="I247" s="93"/>
    </row>
    <row r="248" ht="12.75" customHeight="1">
      <c r="H248" s="93"/>
      <c r="I248" s="93"/>
    </row>
    <row r="249" ht="12.75" customHeight="1">
      <c r="H249" s="93"/>
      <c r="I249" s="93"/>
    </row>
    <row r="250" ht="12.75" customHeight="1">
      <c r="H250" s="93"/>
      <c r="I250" s="93"/>
    </row>
    <row r="251" ht="12.75" customHeight="1">
      <c r="H251" s="93"/>
      <c r="I251" s="93"/>
    </row>
    <row r="252" ht="12.75" customHeight="1">
      <c r="H252" s="93"/>
      <c r="I252" s="93"/>
    </row>
    <row r="253" ht="12.75" customHeight="1">
      <c r="H253" s="93"/>
      <c r="I253" s="93"/>
    </row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>
      <c r="I264" s="94"/>
    </row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>
      <c r="B299" s="95"/>
      <c r="C299" s="96"/>
      <c r="D299" s="97"/>
      <c r="E299" s="97"/>
    </row>
    <row r="300" ht="12.75" customHeight="1">
      <c r="B300" s="95"/>
      <c r="C300" s="96"/>
      <c r="D300" s="97"/>
      <c r="E300" s="97"/>
    </row>
    <row r="301" ht="12.75" customHeight="1">
      <c r="B301" s="95"/>
      <c r="C301" s="96"/>
      <c r="D301" s="97"/>
      <c r="E301" s="97"/>
    </row>
    <row r="302" ht="12.75" customHeight="1">
      <c r="B302" s="95"/>
      <c r="C302" s="96"/>
      <c r="D302" s="97"/>
      <c r="E302" s="97"/>
    </row>
    <row r="303" ht="12.75" customHeight="1">
      <c r="B303" s="95"/>
      <c r="C303" s="96"/>
      <c r="D303" s="97"/>
      <c r="E303" s="97"/>
    </row>
    <row r="304" ht="12.75" customHeight="1">
      <c r="B304" s="98"/>
      <c r="C304" s="95"/>
      <c r="D304" s="97"/>
      <c r="E304" s="97"/>
    </row>
    <row r="305" ht="12.75" customHeight="1">
      <c r="B305" s="95"/>
      <c r="C305" s="99"/>
      <c r="D305" s="100"/>
      <c r="E305" s="100"/>
    </row>
    <row r="306" ht="12.75" customHeight="1">
      <c r="B306" s="95"/>
      <c r="C306" s="96"/>
      <c r="D306" s="97"/>
      <c r="E306" s="97"/>
    </row>
    <row r="307" ht="12.75" customHeight="1">
      <c r="B307" s="95"/>
      <c r="C307" s="96"/>
      <c r="D307" s="97"/>
      <c r="E307" s="97"/>
    </row>
    <row r="308" ht="12.75" customHeight="1">
      <c r="B308" s="95"/>
      <c r="C308" s="96"/>
      <c r="D308" s="97"/>
      <c r="E308" s="97"/>
    </row>
    <row r="309" ht="12.75" customHeight="1">
      <c r="B309" s="95"/>
      <c r="C309" s="96"/>
      <c r="D309" s="97"/>
      <c r="E309" s="97"/>
    </row>
    <row r="310" ht="12.75" customHeight="1">
      <c r="B310" s="95"/>
      <c r="C310" s="96"/>
      <c r="D310" s="97"/>
      <c r="E310" s="97"/>
    </row>
    <row r="311" ht="12.75" customHeight="1">
      <c r="B311" s="95"/>
      <c r="C311" s="96"/>
      <c r="D311" s="97"/>
      <c r="E311" s="97"/>
    </row>
    <row r="312" ht="12.75" customHeight="1">
      <c r="B312" s="95"/>
      <c r="C312" s="96"/>
      <c r="D312" s="97"/>
      <c r="E312" s="97"/>
    </row>
    <row r="313" ht="12.75" customHeight="1">
      <c r="B313" s="95"/>
      <c r="C313" s="96"/>
      <c r="D313" s="97"/>
      <c r="E313" s="97"/>
    </row>
    <row r="314" ht="12.75" customHeight="1">
      <c r="B314" s="95"/>
      <c r="C314" s="96"/>
      <c r="D314" s="97"/>
      <c r="E314" s="97"/>
    </row>
    <row r="315" ht="12.75" customHeight="1">
      <c r="B315" s="95"/>
      <c r="C315" s="96"/>
      <c r="D315" s="97"/>
      <c r="E315" s="97"/>
    </row>
    <row r="316" ht="12.75" customHeight="1">
      <c r="B316" s="95"/>
      <c r="C316" s="96"/>
      <c r="D316" s="97"/>
      <c r="E316" s="97"/>
    </row>
    <row r="317" ht="12.75" customHeight="1">
      <c r="B317" s="95"/>
      <c r="C317" s="96"/>
      <c r="D317" s="97"/>
      <c r="E317" s="97"/>
    </row>
    <row r="318" ht="12.75" customHeight="1">
      <c r="B318" s="95"/>
      <c r="C318" s="96"/>
      <c r="D318" s="97"/>
      <c r="E318" s="97"/>
    </row>
    <row r="319" ht="12.75" customHeight="1">
      <c r="B319" s="95"/>
      <c r="C319" s="96"/>
      <c r="D319" s="97"/>
      <c r="E319" s="97"/>
    </row>
    <row r="320" ht="12.75" customHeight="1">
      <c r="B320" s="95"/>
      <c r="C320" s="96"/>
      <c r="D320" s="97"/>
      <c r="E320" s="97"/>
    </row>
    <row r="321" ht="12.75" customHeight="1">
      <c r="B321" s="95"/>
      <c r="C321" s="96"/>
      <c r="D321" s="97"/>
      <c r="E321" s="97"/>
    </row>
    <row r="322" ht="12.75" customHeight="1">
      <c r="B322" s="95"/>
      <c r="C322" s="96"/>
      <c r="D322" s="97"/>
      <c r="E322" s="97"/>
    </row>
    <row r="323" ht="12.75" customHeight="1">
      <c r="B323" s="95"/>
      <c r="C323" s="96"/>
      <c r="D323" s="97"/>
      <c r="E323" s="97"/>
    </row>
    <row r="324" ht="12.75" customHeight="1">
      <c r="B324" s="95"/>
      <c r="C324" s="96"/>
      <c r="D324" s="97"/>
      <c r="E324" s="97"/>
    </row>
    <row r="325" ht="12.75" customHeight="1">
      <c r="B325" s="95"/>
      <c r="C325" s="96"/>
      <c r="D325" s="97"/>
      <c r="E325" s="97"/>
    </row>
    <row r="326" ht="12.75" customHeight="1">
      <c r="B326" s="95"/>
      <c r="C326" s="96"/>
      <c r="D326" s="97"/>
      <c r="E326" s="97"/>
    </row>
    <row r="327" ht="12.75" customHeight="1">
      <c r="B327" s="95"/>
      <c r="C327" s="96"/>
      <c r="D327" s="97"/>
      <c r="E327" s="97"/>
    </row>
    <row r="328" ht="12.75" customHeight="1">
      <c r="B328" s="95"/>
      <c r="C328" s="96"/>
      <c r="D328" s="97"/>
      <c r="E328" s="97"/>
    </row>
    <row r="329" ht="12.75" customHeight="1">
      <c r="B329" s="95"/>
      <c r="C329" s="96"/>
      <c r="D329" s="97"/>
      <c r="E329" s="97"/>
    </row>
    <row r="330" ht="12.75" customHeight="1">
      <c r="B330" s="95"/>
      <c r="C330" s="96"/>
      <c r="D330" s="97"/>
      <c r="E330" s="97"/>
    </row>
    <row r="331" ht="12.75" customHeight="1">
      <c r="B331" s="95"/>
      <c r="C331" s="96"/>
      <c r="D331" s="97"/>
      <c r="E331" s="97"/>
    </row>
    <row r="332" ht="12.75" customHeight="1">
      <c r="B332" s="95"/>
      <c r="C332" s="96"/>
      <c r="D332" s="97"/>
      <c r="E332" s="97"/>
    </row>
    <row r="333" ht="12.75" customHeight="1">
      <c r="B333" s="95"/>
      <c r="C333" s="96"/>
      <c r="D333" s="97"/>
      <c r="E333" s="97"/>
    </row>
    <row r="334" ht="12.75" customHeight="1">
      <c r="B334" s="95"/>
      <c r="C334" s="96"/>
      <c r="D334" s="97"/>
      <c r="E334" s="97"/>
    </row>
    <row r="335" ht="12.75" customHeight="1">
      <c r="B335" s="95"/>
      <c r="C335" s="96"/>
      <c r="D335" s="97"/>
      <c r="E335" s="97"/>
    </row>
    <row r="336" ht="12.75" customHeight="1">
      <c r="B336" s="95"/>
      <c r="C336" s="96"/>
      <c r="D336" s="97"/>
      <c r="E336" s="97"/>
    </row>
    <row r="337" ht="12.75" customHeight="1">
      <c r="B337" s="95"/>
      <c r="C337" s="96"/>
      <c r="D337" s="97"/>
      <c r="E337" s="97"/>
    </row>
    <row r="338" ht="12.75" customHeight="1">
      <c r="B338" s="95"/>
      <c r="C338" s="96"/>
      <c r="D338" s="97"/>
      <c r="E338" s="97"/>
    </row>
    <row r="339" ht="12.75" customHeight="1">
      <c r="B339" s="95"/>
      <c r="C339" s="96"/>
      <c r="D339" s="97"/>
      <c r="E339" s="97"/>
    </row>
    <row r="340" ht="12.75" customHeight="1">
      <c r="B340" s="95"/>
      <c r="C340" s="96"/>
      <c r="D340" s="97"/>
      <c r="E340" s="97"/>
    </row>
    <row r="341" ht="12.75" customHeight="1">
      <c r="B341" s="95"/>
      <c r="C341" s="96"/>
      <c r="D341" s="97"/>
      <c r="E341" s="97"/>
    </row>
    <row r="342" ht="12.75" customHeight="1">
      <c r="B342" s="95"/>
      <c r="C342" s="96"/>
      <c r="D342" s="97"/>
      <c r="E342" s="97"/>
    </row>
    <row r="343" ht="12.75" customHeight="1">
      <c r="B343" s="95"/>
      <c r="C343" s="96"/>
      <c r="D343" s="97"/>
      <c r="E343" s="97"/>
    </row>
    <row r="344" ht="12.75" customHeight="1">
      <c r="B344" s="95"/>
      <c r="C344" s="96"/>
      <c r="D344" s="97"/>
      <c r="E344" s="97"/>
    </row>
    <row r="345" ht="12.75" customHeight="1">
      <c r="B345" s="95"/>
      <c r="C345" s="96"/>
      <c r="D345" s="97"/>
      <c r="E345" s="97"/>
    </row>
    <row r="346" ht="12.75" customHeight="1">
      <c r="B346" s="95"/>
      <c r="C346" s="96"/>
      <c r="D346" s="97"/>
      <c r="E346" s="97"/>
    </row>
    <row r="347" ht="12.75" customHeight="1">
      <c r="B347" s="95"/>
      <c r="C347" s="96"/>
      <c r="D347" s="97"/>
      <c r="E347" s="97"/>
    </row>
    <row r="348" ht="12.75" customHeight="1">
      <c r="B348" s="95"/>
      <c r="C348" s="96"/>
      <c r="D348" s="97"/>
      <c r="E348" s="97"/>
    </row>
    <row r="349" ht="12.75" customHeight="1">
      <c r="B349" s="95"/>
      <c r="C349" s="96"/>
      <c r="D349" s="97"/>
      <c r="E349" s="97"/>
    </row>
    <row r="350" ht="12.75" customHeight="1">
      <c r="B350" s="95"/>
      <c r="C350" s="96"/>
      <c r="D350" s="97"/>
      <c r="E350" s="97"/>
    </row>
    <row r="351" ht="12.75" customHeight="1">
      <c r="B351" s="95"/>
      <c r="C351" s="96"/>
      <c r="D351" s="97"/>
      <c r="E351" s="97"/>
    </row>
    <row r="352" ht="12.75" customHeight="1">
      <c r="B352" s="95"/>
      <c r="C352" s="96"/>
      <c r="D352" s="97"/>
      <c r="E352" s="97"/>
    </row>
    <row r="353" ht="12.75" customHeight="1">
      <c r="B353" s="95"/>
      <c r="C353" s="96"/>
      <c r="D353" s="97"/>
      <c r="E353" s="97"/>
    </row>
    <row r="354" ht="12.75" customHeight="1">
      <c r="B354" s="95"/>
      <c r="C354" s="96"/>
      <c r="D354" s="97"/>
      <c r="E354" s="97"/>
    </row>
    <row r="355" ht="12.75" customHeight="1">
      <c r="B355" s="95"/>
      <c r="C355" s="96"/>
      <c r="D355" s="97"/>
      <c r="E355" s="97"/>
    </row>
    <row r="356" ht="12.75" customHeight="1">
      <c r="B356" s="95"/>
      <c r="C356" s="96"/>
      <c r="D356" s="97"/>
      <c r="E356" s="97"/>
    </row>
    <row r="357" ht="12.75" customHeight="1">
      <c r="B357" s="95"/>
      <c r="C357" s="96"/>
      <c r="D357" s="97"/>
      <c r="E357" s="97"/>
    </row>
    <row r="358" ht="12.75" customHeight="1">
      <c r="B358" s="95"/>
      <c r="C358" s="96"/>
      <c r="D358" s="97"/>
      <c r="E358" s="97"/>
    </row>
    <row r="359" ht="12.75" customHeight="1">
      <c r="B359" s="95"/>
      <c r="C359" s="96"/>
      <c r="D359" s="97"/>
      <c r="E359" s="97"/>
    </row>
    <row r="360" ht="12.75" customHeight="1">
      <c r="B360" s="95"/>
      <c r="C360" s="96"/>
      <c r="D360" s="97"/>
      <c r="E360" s="97"/>
    </row>
    <row r="361" ht="12.75" customHeight="1">
      <c r="B361" s="95"/>
      <c r="C361" s="96"/>
      <c r="D361" s="97"/>
      <c r="E361" s="97"/>
    </row>
    <row r="362" ht="12.75" customHeight="1">
      <c r="B362" s="95"/>
      <c r="C362" s="96"/>
      <c r="D362" s="97"/>
      <c r="E362" s="97"/>
    </row>
    <row r="363" ht="12.75" customHeight="1">
      <c r="B363" s="95"/>
      <c r="C363" s="96"/>
      <c r="D363" s="97"/>
      <c r="E363" s="97"/>
    </row>
    <row r="364" ht="12.75" customHeight="1">
      <c r="B364" s="95"/>
      <c r="C364" s="96"/>
      <c r="D364" s="97"/>
      <c r="E364" s="97"/>
    </row>
    <row r="365" ht="12.75" customHeight="1">
      <c r="B365" s="95"/>
      <c r="C365" s="96"/>
      <c r="D365" s="97"/>
      <c r="E365" s="97"/>
    </row>
    <row r="366" ht="12.75" customHeight="1">
      <c r="B366" s="95"/>
      <c r="C366" s="96"/>
      <c r="D366" s="97"/>
      <c r="E366" s="97"/>
    </row>
    <row r="367" ht="12.75" customHeight="1">
      <c r="B367" s="95"/>
      <c r="C367" s="96"/>
      <c r="D367" s="97"/>
      <c r="E367" s="97"/>
    </row>
    <row r="368" ht="12.75" customHeight="1">
      <c r="B368" s="95"/>
      <c r="C368" s="96"/>
      <c r="D368" s="97"/>
      <c r="E368" s="97"/>
    </row>
    <row r="369" ht="12.75" customHeight="1">
      <c r="B369" s="95"/>
      <c r="C369" s="96"/>
      <c r="D369" s="97"/>
      <c r="E369" s="97"/>
    </row>
    <row r="370" ht="12.75" customHeight="1">
      <c r="B370" s="95"/>
      <c r="C370" s="96"/>
      <c r="D370" s="97"/>
      <c r="E370" s="97"/>
    </row>
    <row r="371" ht="12.75" customHeight="1">
      <c r="B371" s="95"/>
      <c r="C371" s="96"/>
      <c r="D371" s="97"/>
      <c r="E371" s="97"/>
    </row>
    <row r="372" ht="12.75" customHeight="1">
      <c r="B372" s="95"/>
      <c r="C372" s="96"/>
      <c r="D372" s="97"/>
      <c r="E372" s="97"/>
    </row>
    <row r="373" ht="12.75" customHeight="1">
      <c r="B373" s="95"/>
      <c r="C373" s="96"/>
      <c r="D373" s="97"/>
      <c r="E373" s="97"/>
    </row>
    <row r="374" ht="12.75" customHeight="1">
      <c r="B374" s="95"/>
      <c r="C374" s="96"/>
      <c r="D374" s="97"/>
      <c r="E374" s="97"/>
    </row>
    <row r="375" ht="12.75" customHeight="1">
      <c r="B375" s="95"/>
      <c r="C375" s="96"/>
      <c r="D375" s="97"/>
      <c r="E375" s="97"/>
    </row>
    <row r="376" ht="12.75" customHeight="1">
      <c r="B376" s="95"/>
      <c r="C376" s="96"/>
      <c r="D376" s="97"/>
      <c r="E376" s="97"/>
    </row>
    <row r="377" ht="12.75" customHeight="1">
      <c r="B377" s="95"/>
      <c r="C377" s="96"/>
      <c r="D377" s="97"/>
      <c r="E377" s="97"/>
    </row>
    <row r="378" ht="12.75" customHeight="1">
      <c r="B378" s="95"/>
      <c r="C378" s="96"/>
      <c r="D378" s="97"/>
      <c r="E378" s="97"/>
    </row>
    <row r="379" ht="12.75" customHeight="1">
      <c r="B379" s="95"/>
      <c r="C379" s="96"/>
      <c r="D379" s="97"/>
      <c r="E379" s="97"/>
    </row>
    <row r="380" ht="12.75" customHeight="1">
      <c r="B380" s="95"/>
      <c r="C380" s="96"/>
      <c r="D380" s="97"/>
      <c r="E380" s="97"/>
    </row>
    <row r="381" ht="12.75" customHeight="1">
      <c r="B381" s="95"/>
      <c r="C381" s="96"/>
      <c r="D381" s="97"/>
      <c r="E381" s="97"/>
    </row>
    <row r="382" ht="12.75" customHeight="1">
      <c r="B382" s="95"/>
      <c r="C382" s="96"/>
      <c r="D382" s="97"/>
      <c r="E382" s="97"/>
    </row>
    <row r="383" ht="12.75" customHeight="1">
      <c r="B383" s="95"/>
      <c r="C383" s="96"/>
      <c r="D383" s="97"/>
      <c r="E383" s="97"/>
    </row>
    <row r="384" ht="12.75" customHeight="1">
      <c r="B384" s="95"/>
      <c r="C384" s="96"/>
      <c r="D384" s="97"/>
      <c r="E384" s="97"/>
    </row>
    <row r="385" ht="12.75" customHeight="1">
      <c r="B385" s="95"/>
      <c r="C385" s="96"/>
      <c r="D385" s="97"/>
      <c r="E385" s="97"/>
    </row>
    <row r="386" ht="12.75" customHeight="1">
      <c r="B386" s="95"/>
      <c r="C386" s="96"/>
      <c r="D386" s="97"/>
      <c r="E386" s="97"/>
    </row>
    <row r="387" ht="12.75" customHeight="1">
      <c r="B387" s="95"/>
      <c r="C387" s="96"/>
      <c r="D387" s="97"/>
      <c r="E387" s="97"/>
    </row>
    <row r="388" ht="12.75" customHeight="1">
      <c r="B388" s="95"/>
      <c r="C388" s="96"/>
      <c r="D388" s="97"/>
      <c r="E388" s="97"/>
    </row>
    <row r="389" ht="12.75" customHeight="1">
      <c r="B389" s="95"/>
      <c r="C389" s="96"/>
      <c r="D389" s="97"/>
      <c r="E389" s="97"/>
    </row>
    <row r="390" ht="12.75" customHeight="1">
      <c r="B390" s="95"/>
      <c r="C390" s="96"/>
      <c r="D390" s="97"/>
      <c r="E390" s="97"/>
    </row>
    <row r="391" ht="12.75" customHeight="1">
      <c r="B391" s="95"/>
      <c r="C391" s="96"/>
      <c r="D391" s="97"/>
      <c r="E391" s="97"/>
    </row>
    <row r="392" ht="12.75" customHeight="1">
      <c r="B392" s="95"/>
      <c r="C392" s="96"/>
      <c r="D392" s="97"/>
      <c r="E392" s="97"/>
    </row>
    <row r="393" ht="12.75" customHeight="1">
      <c r="B393" s="95"/>
      <c r="C393" s="96"/>
      <c r="D393" s="97"/>
      <c r="E393" s="97"/>
    </row>
    <row r="394" ht="12.75" customHeight="1">
      <c r="B394" s="95"/>
      <c r="C394" s="96"/>
      <c r="D394" s="97"/>
      <c r="E394" s="97"/>
    </row>
    <row r="395" ht="12.75" customHeight="1">
      <c r="B395" s="95"/>
      <c r="C395" s="96"/>
      <c r="D395" s="97"/>
      <c r="E395" s="97"/>
    </row>
    <row r="396" ht="12.75" customHeight="1">
      <c r="B396" s="95"/>
      <c r="C396" s="96"/>
      <c r="D396" s="97"/>
      <c r="E396" s="97"/>
    </row>
    <row r="397" ht="12.75" customHeight="1">
      <c r="B397" s="95"/>
      <c r="C397" s="96"/>
      <c r="D397" s="97"/>
      <c r="E397" s="97"/>
    </row>
    <row r="398" ht="12.75" customHeight="1">
      <c r="B398" s="95"/>
      <c r="C398" s="96"/>
      <c r="D398" s="97"/>
      <c r="E398" s="97"/>
    </row>
    <row r="399" ht="12.75" customHeight="1">
      <c r="B399" s="95"/>
      <c r="C399" s="96"/>
      <c r="D399" s="97"/>
      <c r="E399" s="97"/>
    </row>
    <row r="400" ht="12.75" customHeight="1">
      <c r="B400" s="95"/>
      <c r="C400" s="96"/>
      <c r="D400" s="97"/>
      <c r="E400" s="97"/>
    </row>
    <row r="401" ht="12.75" customHeight="1">
      <c r="B401" s="95"/>
      <c r="C401" s="96"/>
      <c r="D401" s="97"/>
      <c r="E401" s="97"/>
    </row>
    <row r="402" ht="12.75" customHeight="1">
      <c r="B402" s="95"/>
      <c r="C402" s="96"/>
      <c r="D402" s="97"/>
      <c r="E402" s="97"/>
    </row>
    <row r="403" ht="12.75" customHeight="1">
      <c r="B403" s="95"/>
      <c r="C403" s="96"/>
      <c r="D403" s="97"/>
      <c r="E403" s="97"/>
    </row>
    <row r="404" ht="12.75" customHeight="1">
      <c r="B404" s="95"/>
      <c r="C404" s="96"/>
      <c r="D404" s="97"/>
      <c r="E404" s="97"/>
    </row>
    <row r="405" ht="12.75" customHeight="1">
      <c r="B405" s="95"/>
      <c r="C405" s="96"/>
      <c r="D405" s="97"/>
      <c r="E405" s="97"/>
    </row>
    <row r="406" ht="12.75" customHeight="1">
      <c r="B406" s="95"/>
      <c r="C406" s="96"/>
      <c r="D406" s="97"/>
      <c r="E406" s="97"/>
    </row>
    <row r="407" ht="12.75" customHeight="1">
      <c r="B407" s="95"/>
      <c r="C407" s="96"/>
      <c r="D407" s="97"/>
      <c r="E407" s="97"/>
    </row>
    <row r="408" ht="12.75" customHeight="1">
      <c r="B408" s="95"/>
      <c r="C408" s="96"/>
      <c r="D408" s="97"/>
      <c r="E408" s="97"/>
    </row>
    <row r="409" ht="12.75" customHeight="1">
      <c r="B409" s="95"/>
      <c r="C409" s="96"/>
      <c r="D409" s="97"/>
      <c r="E409" s="97"/>
    </row>
    <row r="410" ht="12.75" customHeight="1">
      <c r="B410" s="95"/>
      <c r="C410" s="96"/>
      <c r="D410" s="97"/>
      <c r="E410" s="97"/>
    </row>
    <row r="411" ht="12.75" customHeight="1">
      <c r="B411" s="95"/>
      <c r="C411" s="96"/>
      <c r="D411" s="97"/>
      <c r="E411" s="97"/>
    </row>
    <row r="412" ht="12.75" customHeight="1">
      <c r="B412" s="95"/>
      <c r="C412" s="96"/>
      <c r="D412" s="97"/>
      <c r="E412" s="97"/>
    </row>
    <row r="413" ht="12.75" customHeight="1">
      <c r="B413" s="95"/>
      <c r="C413" s="96"/>
      <c r="D413" s="97"/>
      <c r="E413" s="97"/>
    </row>
    <row r="414" ht="12.75" customHeight="1">
      <c r="B414" s="95"/>
      <c r="C414" s="96"/>
      <c r="D414" s="97"/>
      <c r="E414" s="97"/>
    </row>
    <row r="415" ht="12.75" customHeight="1">
      <c r="B415" s="95"/>
      <c r="C415" s="96"/>
      <c r="D415" s="97"/>
      <c r="E415" s="97"/>
    </row>
    <row r="416" ht="12.75" customHeight="1">
      <c r="B416" s="95"/>
      <c r="C416" s="96"/>
      <c r="D416" s="97"/>
      <c r="E416" s="97"/>
    </row>
    <row r="417" ht="12.75" customHeight="1">
      <c r="B417" s="95"/>
      <c r="C417" s="96"/>
      <c r="D417" s="97"/>
      <c r="E417" s="97"/>
    </row>
    <row r="418" ht="12.75" customHeight="1">
      <c r="B418" s="95"/>
      <c r="C418" s="96"/>
      <c r="D418" s="97"/>
      <c r="E418" s="97"/>
    </row>
    <row r="419" ht="12.75" customHeight="1">
      <c r="B419" s="95"/>
      <c r="C419" s="96"/>
      <c r="D419" s="97"/>
      <c r="E419" s="97"/>
    </row>
    <row r="420" ht="12.75" customHeight="1">
      <c r="B420" s="95"/>
      <c r="C420" s="96"/>
      <c r="D420" s="97"/>
      <c r="E420" s="97"/>
    </row>
    <row r="421" ht="12.75" customHeight="1">
      <c r="B421" s="95"/>
      <c r="C421" s="96"/>
      <c r="D421" s="97"/>
      <c r="E421" s="97"/>
    </row>
    <row r="422" ht="12.75" customHeight="1">
      <c r="B422" s="95"/>
      <c r="C422" s="96"/>
      <c r="D422" s="97"/>
      <c r="E422" s="97"/>
    </row>
    <row r="423" ht="12.75" customHeight="1">
      <c r="B423" s="95"/>
      <c r="C423" s="96"/>
      <c r="D423" s="97"/>
      <c r="E423" s="97"/>
    </row>
    <row r="424" ht="12.75" customHeight="1">
      <c r="B424" s="95"/>
      <c r="C424" s="96"/>
      <c r="D424" s="97"/>
      <c r="E424" s="97"/>
    </row>
    <row r="425" ht="12.75" customHeight="1">
      <c r="B425" s="95"/>
      <c r="C425" s="96"/>
      <c r="D425" s="97"/>
      <c r="E425" s="97"/>
    </row>
    <row r="426" ht="12.75" customHeight="1">
      <c r="B426" s="95"/>
      <c r="C426" s="96"/>
      <c r="D426" s="97"/>
      <c r="E426" s="97"/>
    </row>
    <row r="427" ht="12.75" customHeight="1">
      <c r="B427" s="95"/>
      <c r="C427" s="96"/>
      <c r="D427" s="97"/>
      <c r="E427" s="97"/>
    </row>
    <row r="428" ht="12.75" customHeight="1">
      <c r="B428" s="95"/>
      <c r="C428" s="96"/>
      <c r="D428" s="97"/>
      <c r="E428" s="97"/>
    </row>
    <row r="429" ht="12.75" customHeight="1">
      <c r="B429" s="95"/>
      <c r="C429" s="96"/>
      <c r="D429" s="97"/>
      <c r="E429" s="97"/>
    </row>
    <row r="430" ht="12.75" customHeight="1">
      <c r="B430" s="95"/>
      <c r="C430" s="96"/>
      <c r="D430" s="97"/>
      <c r="E430" s="97"/>
    </row>
    <row r="431" ht="12.75" customHeight="1">
      <c r="B431" s="95"/>
      <c r="C431" s="96"/>
      <c r="D431" s="97"/>
      <c r="E431" s="97"/>
    </row>
    <row r="432" ht="12.75" customHeight="1">
      <c r="B432" s="95"/>
      <c r="C432" s="96"/>
      <c r="D432" s="97"/>
      <c r="E432" s="97"/>
    </row>
    <row r="433" ht="12.75" customHeight="1">
      <c r="B433" s="95"/>
      <c r="C433" s="96"/>
      <c r="D433" s="97"/>
      <c r="E433" s="97"/>
    </row>
    <row r="434" ht="12.75" customHeight="1">
      <c r="B434" s="95"/>
      <c r="C434" s="96"/>
      <c r="D434" s="97"/>
      <c r="E434" s="97"/>
    </row>
    <row r="435" ht="12.75" customHeight="1">
      <c r="B435" s="95"/>
      <c r="C435" s="96"/>
      <c r="D435" s="97"/>
      <c r="E435" s="97"/>
    </row>
    <row r="436" ht="12.75" customHeight="1">
      <c r="B436" s="95"/>
      <c r="C436" s="96"/>
      <c r="D436" s="97"/>
      <c r="E436" s="97"/>
    </row>
    <row r="437" ht="12.75" customHeight="1">
      <c r="B437" s="95"/>
      <c r="C437" s="96"/>
      <c r="D437" s="97"/>
      <c r="E437" s="97"/>
    </row>
    <row r="438" ht="12.75" customHeight="1">
      <c r="B438" s="95"/>
      <c r="C438" s="96"/>
      <c r="D438" s="97"/>
      <c r="E438" s="97"/>
    </row>
    <row r="439" ht="12.75" customHeight="1">
      <c r="B439" s="95"/>
      <c r="C439" s="96"/>
      <c r="D439" s="97"/>
      <c r="E439" s="97"/>
    </row>
    <row r="440" ht="12.75" customHeight="1">
      <c r="B440" s="95"/>
      <c r="C440" s="96"/>
      <c r="D440" s="97"/>
      <c r="E440" s="97"/>
    </row>
    <row r="441" ht="12.75" customHeight="1">
      <c r="B441" s="95"/>
      <c r="C441" s="96"/>
      <c r="D441" s="97"/>
      <c r="E441" s="97"/>
    </row>
    <row r="442" ht="12.75" customHeight="1">
      <c r="B442" s="95"/>
      <c r="C442" s="96"/>
      <c r="D442" s="97"/>
      <c r="E442" s="97"/>
    </row>
    <row r="443" ht="12.75" customHeight="1">
      <c r="B443" s="95"/>
      <c r="C443" s="96"/>
      <c r="D443" s="97"/>
      <c r="E443" s="97"/>
    </row>
    <row r="444" ht="12.75" customHeight="1">
      <c r="B444" s="95"/>
      <c r="C444" s="96"/>
      <c r="D444" s="97"/>
      <c r="E444" s="97"/>
    </row>
    <row r="445" ht="12.75" customHeight="1">
      <c r="B445" s="95"/>
      <c r="C445" s="96"/>
      <c r="D445" s="97"/>
      <c r="E445" s="97"/>
    </row>
    <row r="446" ht="12.75" customHeight="1">
      <c r="B446" s="95"/>
      <c r="C446" s="96"/>
      <c r="D446" s="97"/>
      <c r="E446" s="97"/>
    </row>
    <row r="447" ht="12.75" customHeight="1">
      <c r="B447" s="95"/>
      <c r="C447" s="96"/>
      <c r="D447" s="97"/>
      <c r="E447" s="97"/>
    </row>
    <row r="448" ht="12.75" customHeight="1">
      <c r="B448" s="95"/>
      <c r="C448" s="96"/>
      <c r="D448" s="97"/>
      <c r="E448" s="97"/>
    </row>
    <row r="449" ht="12.75" customHeight="1">
      <c r="B449" s="95"/>
      <c r="C449" s="96"/>
      <c r="D449" s="97"/>
      <c r="E449" s="97"/>
    </row>
    <row r="450" ht="12.75" customHeight="1">
      <c r="B450" s="95"/>
      <c r="C450" s="96"/>
      <c r="D450" s="97"/>
      <c r="E450" s="97"/>
    </row>
    <row r="451" ht="12.75" customHeight="1">
      <c r="B451" s="95"/>
      <c r="C451" s="96"/>
      <c r="D451" s="97"/>
      <c r="E451" s="97"/>
    </row>
    <row r="452" ht="12.75" customHeight="1">
      <c r="B452" s="95"/>
      <c r="C452" s="96"/>
      <c r="D452" s="97"/>
      <c r="E452" s="97"/>
    </row>
    <row r="453" ht="12.75" customHeight="1">
      <c r="B453" s="95"/>
      <c r="C453" s="96"/>
      <c r="D453" s="97"/>
      <c r="E453" s="97"/>
    </row>
    <row r="454" ht="12.75" customHeight="1">
      <c r="B454" s="95"/>
      <c r="C454" s="96"/>
      <c r="D454" s="97"/>
      <c r="E454" s="97"/>
    </row>
    <row r="455" ht="12.75" customHeight="1">
      <c r="B455" s="95"/>
      <c r="C455" s="96"/>
      <c r="D455" s="97"/>
      <c r="E455" s="97"/>
    </row>
    <row r="456" ht="12.75" customHeight="1">
      <c r="B456" s="95"/>
      <c r="C456" s="96"/>
      <c r="D456" s="97"/>
      <c r="E456" s="97"/>
    </row>
    <row r="457" ht="12.75" customHeight="1">
      <c r="B457" s="95"/>
      <c r="C457" s="96"/>
      <c r="D457" s="97"/>
      <c r="E457" s="97"/>
    </row>
    <row r="458" ht="12.75" customHeight="1">
      <c r="B458" s="95"/>
      <c r="C458" s="96"/>
      <c r="D458" s="97"/>
      <c r="E458" s="97"/>
    </row>
    <row r="459" ht="12.75" customHeight="1">
      <c r="B459" s="95"/>
      <c r="C459" s="96"/>
      <c r="D459" s="97"/>
      <c r="E459" s="97"/>
    </row>
    <row r="460" ht="12.75" customHeight="1">
      <c r="B460" s="95"/>
      <c r="C460" s="96"/>
      <c r="D460" s="97"/>
      <c r="E460" s="97"/>
    </row>
    <row r="461" ht="12.75" customHeight="1">
      <c r="B461" s="95"/>
      <c r="C461" s="96"/>
      <c r="D461" s="97"/>
      <c r="E461" s="97"/>
    </row>
    <row r="462" ht="12.75" customHeight="1">
      <c r="B462" s="95"/>
      <c r="C462" s="96"/>
      <c r="D462" s="97"/>
      <c r="E462" s="97"/>
    </row>
    <row r="463" ht="12.75" customHeight="1">
      <c r="B463" s="95"/>
      <c r="C463" s="96"/>
      <c r="D463" s="97"/>
      <c r="E463" s="97"/>
    </row>
    <row r="464" ht="12.75" customHeight="1">
      <c r="B464" s="95"/>
      <c r="C464" s="96"/>
      <c r="D464" s="97"/>
      <c r="E464" s="97"/>
    </row>
    <row r="465" ht="12.75" customHeight="1">
      <c r="B465" s="95"/>
      <c r="C465" s="96"/>
      <c r="D465" s="97"/>
      <c r="E465" s="97"/>
    </row>
    <row r="466" ht="12.75" customHeight="1">
      <c r="B466" s="95"/>
      <c r="C466" s="96"/>
      <c r="D466" s="97"/>
      <c r="E466" s="97"/>
    </row>
    <row r="467" ht="12.75" customHeight="1">
      <c r="B467" s="95"/>
      <c r="C467" s="96"/>
      <c r="D467" s="97"/>
      <c r="E467" s="97"/>
    </row>
    <row r="468" ht="12.75" customHeight="1">
      <c r="B468" s="95"/>
      <c r="C468" s="96"/>
      <c r="D468" s="97"/>
      <c r="E468" s="97"/>
    </row>
    <row r="469" ht="12.75" customHeight="1">
      <c r="B469" s="95"/>
      <c r="C469" s="96"/>
      <c r="D469" s="97"/>
      <c r="E469" s="97"/>
    </row>
    <row r="470" ht="12.75" customHeight="1">
      <c r="B470" s="95"/>
      <c r="C470" s="96"/>
      <c r="D470" s="97"/>
      <c r="E470" s="97"/>
    </row>
    <row r="471" ht="12.75" customHeight="1">
      <c r="B471" s="95"/>
      <c r="C471" s="96"/>
      <c r="D471" s="97"/>
      <c r="E471" s="97"/>
    </row>
    <row r="472" ht="12.75" customHeight="1">
      <c r="B472" s="95"/>
      <c r="C472" s="96"/>
      <c r="D472" s="97"/>
      <c r="E472" s="97"/>
    </row>
    <row r="473" ht="12.75" customHeight="1">
      <c r="B473" s="95"/>
      <c r="C473" s="96"/>
      <c r="D473" s="97"/>
      <c r="E473" s="97"/>
    </row>
    <row r="474" ht="12.75" customHeight="1">
      <c r="B474" s="95"/>
      <c r="C474" s="96"/>
      <c r="D474" s="97"/>
      <c r="E474" s="97"/>
    </row>
    <row r="475" ht="12.75" customHeight="1">
      <c r="B475" s="95"/>
      <c r="C475" s="96"/>
      <c r="D475" s="97"/>
      <c r="E475" s="97"/>
    </row>
    <row r="476" ht="12.75" customHeight="1">
      <c r="B476" s="95"/>
      <c r="C476" s="96"/>
      <c r="D476" s="97"/>
      <c r="E476" s="97"/>
    </row>
    <row r="477" ht="12.75" customHeight="1">
      <c r="B477" s="95"/>
      <c r="C477" s="96"/>
      <c r="D477" s="97"/>
      <c r="E477" s="97"/>
    </row>
    <row r="478" ht="12.75" customHeight="1">
      <c r="B478" s="95"/>
      <c r="C478" s="96"/>
      <c r="D478" s="97"/>
      <c r="E478" s="97"/>
    </row>
    <row r="479" ht="12.75" customHeight="1">
      <c r="B479" s="95"/>
      <c r="C479" s="96"/>
      <c r="D479" s="97"/>
      <c r="E479" s="97"/>
    </row>
    <row r="480" ht="12.75" customHeight="1">
      <c r="B480" s="95"/>
      <c r="C480" s="96"/>
      <c r="D480" s="97"/>
      <c r="E480" s="97"/>
    </row>
    <row r="481" ht="12.75" customHeight="1">
      <c r="B481" s="95"/>
      <c r="C481" s="96"/>
      <c r="D481" s="97"/>
      <c r="E481" s="97"/>
    </row>
    <row r="482" ht="12.75" customHeight="1">
      <c r="B482" s="95"/>
      <c r="C482" s="96"/>
      <c r="D482" s="97"/>
      <c r="E482" s="97"/>
    </row>
    <row r="483" ht="12.75" customHeight="1">
      <c r="B483" s="95"/>
      <c r="C483" s="96"/>
      <c r="D483" s="97"/>
      <c r="E483" s="97"/>
    </row>
    <row r="484" ht="12.75" customHeight="1">
      <c r="B484" s="95"/>
      <c r="C484" s="96"/>
      <c r="D484" s="97"/>
      <c r="E484" s="97"/>
    </row>
    <row r="485" ht="12.75" customHeight="1">
      <c r="B485" s="95"/>
      <c r="C485" s="96"/>
      <c r="D485" s="97"/>
      <c r="E485" s="97"/>
    </row>
    <row r="486" ht="12.75" customHeight="1">
      <c r="B486" s="95"/>
      <c r="C486" s="96"/>
      <c r="D486" s="97"/>
      <c r="E486" s="97"/>
    </row>
    <row r="487" ht="12.75" customHeight="1">
      <c r="B487" s="95"/>
      <c r="C487" s="96"/>
      <c r="D487" s="97"/>
      <c r="E487" s="97"/>
    </row>
    <row r="488" ht="12.75" customHeight="1">
      <c r="B488" s="95"/>
      <c r="C488" s="96"/>
      <c r="D488" s="97"/>
      <c r="E488" s="97"/>
    </row>
    <row r="489" ht="12.75" customHeight="1">
      <c r="B489" s="95"/>
      <c r="C489" s="96"/>
      <c r="D489" s="97"/>
      <c r="E489" s="97"/>
    </row>
    <row r="490" ht="12.75" customHeight="1">
      <c r="B490" s="95"/>
      <c r="C490" s="96"/>
      <c r="D490" s="97"/>
      <c r="E490" s="97"/>
    </row>
    <row r="491" ht="12.75" customHeight="1">
      <c r="B491" s="95"/>
      <c r="C491" s="96"/>
      <c r="D491" s="97"/>
      <c r="E491" s="97"/>
    </row>
    <row r="492" ht="12.75" customHeight="1">
      <c r="B492" s="95"/>
      <c r="C492" s="96"/>
      <c r="D492" s="97"/>
      <c r="E492" s="97"/>
    </row>
    <row r="493" ht="12.75" customHeight="1">
      <c r="B493" s="95"/>
      <c r="C493" s="96"/>
      <c r="D493" s="97"/>
      <c r="E493" s="97"/>
    </row>
    <row r="494" ht="12.75" customHeight="1">
      <c r="B494" s="95"/>
      <c r="C494" s="96"/>
      <c r="D494" s="97"/>
      <c r="E494" s="97"/>
    </row>
    <row r="495" ht="12.75" customHeight="1">
      <c r="B495" s="95"/>
      <c r="C495" s="96"/>
      <c r="D495" s="97"/>
      <c r="E495" s="97"/>
    </row>
    <row r="496" ht="12.75" customHeight="1">
      <c r="B496" s="95"/>
      <c r="C496" s="96"/>
      <c r="D496" s="97"/>
      <c r="E496" s="97"/>
    </row>
    <row r="497" ht="12.75" customHeight="1">
      <c r="B497" s="95"/>
      <c r="C497" s="96"/>
      <c r="D497" s="97"/>
      <c r="E497" s="97"/>
    </row>
    <row r="498" ht="12.75" customHeight="1">
      <c r="B498" s="95"/>
      <c r="C498" s="96"/>
      <c r="D498" s="97"/>
      <c r="E498" s="97"/>
    </row>
    <row r="499" ht="12.75" customHeight="1">
      <c r="B499" s="95"/>
      <c r="C499" s="96"/>
      <c r="D499" s="97"/>
      <c r="E499" s="97"/>
    </row>
    <row r="500" ht="12.75" customHeight="1">
      <c r="B500" s="95"/>
      <c r="C500" s="96"/>
      <c r="D500" s="97"/>
      <c r="E500" s="97"/>
    </row>
    <row r="501" ht="12.75" customHeight="1">
      <c r="B501" s="95"/>
      <c r="C501" s="96"/>
      <c r="D501" s="97"/>
      <c r="E501" s="97"/>
    </row>
    <row r="502" ht="12.75" customHeight="1">
      <c r="B502" s="95"/>
      <c r="C502" s="96"/>
      <c r="D502" s="97"/>
      <c r="E502" s="97"/>
    </row>
    <row r="503" ht="12.75" customHeight="1">
      <c r="B503" s="95"/>
      <c r="C503" s="96"/>
      <c r="D503" s="97"/>
      <c r="E503" s="97"/>
    </row>
    <row r="504" ht="12.75" customHeight="1">
      <c r="B504" s="95"/>
      <c r="C504" s="96"/>
      <c r="D504" s="97"/>
      <c r="E504" s="97"/>
    </row>
    <row r="505" ht="12.75" customHeight="1">
      <c r="B505" s="95"/>
      <c r="C505" s="96"/>
      <c r="D505" s="97"/>
      <c r="E505" s="97"/>
    </row>
    <row r="506" ht="12.75" customHeight="1">
      <c r="B506" s="95"/>
      <c r="C506" s="96"/>
      <c r="D506" s="97"/>
      <c r="E506" s="97"/>
    </row>
    <row r="507" ht="12.75" customHeight="1">
      <c r="B507" s="95"/>
      <c r="C507" s="96"/>
      <c r="D507" s="97"/>
      <c r="E507" s="97"/>
    </row>
    <row r="508" ht="12.75" customHeight="1">
      <c r="B508" s="95"/>
      <c r="C508" s="96"/>
      <c r="D508" s="97"/>
      <c r="E508" s="97"/>
    </row>
    <row r="509" ht="12.75" customHeight="1">
      <c r="B509" s="95"/>
      <c r="C509" s="96"/>
      <c r="D509" s="97"/>
      <c r="E509" s="97"/>
    </row>
    <row r="510" ht="12.75" customHeight="1">
      <c r="B510" s="95"/>
      <c r="C510" s="96"/>
      <c r="D510" s="97"/>
      <c r="E510" s="97"/>
    </row>
    <row r="511" ht="12.75" customHeight="1">
      <c r="B511" s="95"/>
      <c r="C511" s="96"/>
      <c r="D511" s="97"/>
      <c r="E511" s="97"/>
    </row>
    <row r="512" ht="12.75" customHeight="1">
      <c r="B512" s="95"/>
      <c r="C512" s="96"/>
      <c r="D512" s="97"/>
      <c r="E512" s="97"/>
    </row>
    <row r="513" ht="12.75" customHeight="1">
      <c r="B513" s="95"/>
      <c r="C513" s="96"/>
      <c r="D513" s="97"/>
      <c r="E513" s="97"/>
    </row>
    <row r="514" ht="12.75" customHeight="1">
      <c r="B514" s="95"/>
      <c r="C514" s="96"/>
      <c r="D514" s="97"/>
      <c r="E514" s="97"/>
    </row>
    <row r="515" ht="12.75" customHeight="1">
      <c r="B515" s="95"/>
      <c r="C515" s="96"/>
      <c r="D515" s="97"/>
      <c r="E515" s="97"/>
    </row>
    <row r="516" ht="12.75" customHeight="1">
      <c r="B516" s="95"/>
      <c r="C516" s="96"/>
      <c r="D516" s="97"/>
      <c r="E516" s="97"/>
    </row>
    <row r="517" ht="12.75" customHeight="1">
      <c r="B517" s="95"/>
      <c r="C517" s="96"/>
      <c r="D517" s="97"/>
      <c r="E517" s="97"/>
    </row>
    <row r="518" ht="12.75" customHeight="1">
      <c r="B518" s="95"/>
      <c r="C518" s="96"/>
      <c r="D518" s="97"/>
      <c r="E518" s="97"/>
    </row>
    <row r="519" ht="12.75" customHeight="1">
      <c r="B519" s="95"/>
      <c r="C519" s="96"/>
      <c r="D519" s="97"/>
      <c r="E519" s="97"/>
    </row>
    <row r="520" ht="12.75" customHeight="1">
      <c r="B520" s="95"/>
      <c r="C520" s="96"/>
      <c r="D520" s="97"/>
      <c r="E520" s="97"/>
    </row>
    <row r="521" ht="12.75" customHeight="1">
      <c r="B521" s="95"/>
      <c r="C521" s="96"/>
      <c r="D521" s="97"/>
      <c r="E521" s="97"/>
    </row>
    <row r="522" ht="12.75" customHeight="1">
      <c r="B522" s="95"/>
      <c r="C522" s="96"/>
      <c r="D522" s="97"/>
      <c r="E522" s="97"/>
    </row>
    <row r="523" ht="12.75" customHeight="1">
      <c r="B523" s="95"/>
      <c r="C523" s="96"/>
      <c r="D523" s="97"/>
      <c r="E523" s="97"/>
    </row>
    <row r="524" ht="12.75" customHeight="1">
      <c r="B524" s="95"/>
      <c r="C524" s="96"/>
      <c r="D524" s="97"/>
      <c r="E524" s="97"/>
    </row>
    <row r="525" ht="12.75" customHeight="1">
      <c r="B525" s="95"/>
      <c r="C525" s="96"/>
      <c r="D525" s="97"/>
      <c r="E525" s="97"/>
    </row>
    <row r="526" ht="12.75" customHeight="1">
      <c r="B526" s="95"/>
      <c r="C526" s="96"/>
      <c r="D526" s="97"/>
      <c r="E526" s="97"/>
    </row>
    <row r="527" ht="12.75" customHeight="1">
      <c r="B527" s="95"/>
      <c r="C527" s="96"/>
      <c r="D527" s="97"/>
      <c r="E527" s="97"/>
    </row>
    <row r="528" ht="12.75" customHeight="1">
      <c r="B528" s="95"/>
      <c r="C528" s="96"/>
      <c r="D528" s="97"/>
      <c r="E528" s="97"/>
    </row>
    <row r="529" ht="12.75" customHeight="1">
      <c r="B529" s="95"/>
      <c r="C529" s="96"/>
      <c r="D529" s="97"/>
      <c r="E529" s="97"/>
    </row>
    <row r="530" ht="12.75" customHeight="1">
      <c r="B530" s="95"/>
      <c r="C530" s="96"/>
      <c r="D530" s="97"/>
      <c r="E530" s="97"/>
    </row>
    <row r="531" ht="12.75" customHeight="1">
      <c r="B531" s="95"/>
      <c r="C531" s="96"/>
      <c r="D531" s="97"/>
      <c r="E531" s="97"/>
    </row>
    <row r="532" ht="12.75" customHeight="1">
      <c r="B532" s="95"/>
      <c r="C532" s="96"/>
      <c r="D532" s="97"/>
      <c r="E532" s="97"/>
    </row>
    <row r="533" ht="12.75" customHeight="1">
      <c r="B533" s="95"/>
      <c r="C533" s="96"/>
      <c r="D533" s="97"/>
      <c r="E533" s="97"/>
    </row>
    <row r="534" ht="12.75" customHeight="1">
      <c r="B534" s="95"/>
      <c r="C534" s="96"/>
      <c r="D534" s="97"/>
      <c r="E534" s="97"/>
    </row>
    <row r="535" ht="12.75" customHeight="1">
      <c r="B535" s="95"/>
      <c r="C535" s="96"/>
      <c r="D535" s="97"/>
      <c r="E535" s="97"/>
    </row>
    <row r="536" ht="12.75" customHeight="1">
      <c r="B536" s="95"/>
      <c r="C536" s="96"/>
      <c r="D536" s="97"/>
      <c r="E536" s="97"/>
    </row>
    <row r="537" ht="12.75" customHeight="1">
      <c r="B537" s="95"/>
      <c r="C537" s="96"/>
      <c r="D537" s="97"/>
      <c r="E537" s="97"/>
    </row>
    <row r="538" ht="12.75" customHeight="1">
      <c r="B538" s="95"/>
      <c r="C538" s="96"/>
      <c r="D538" s="97"/>
      <c r="E538" s="97"/>
    </row>
    <row r="539" ht="12.75" customHeight="1">
      <c r="B539" s="95"/>
      <c r="C539" s="96"/>
      <c r="D539" s="97"/>
      <c r="E539" s="97"/>
    </row>
    <row r="540" ht="12.75" customHeight="1">
      <c r="B540" s="95"/>
      <c r="C540" s="96"/>
      <c r="D540" s="97"/>
      <c r="E540" s="97"/>
    </row>
    <row r="541" ht="12.75" customHeight="1">
      <c r="B541" s="95"/>
      <c r="C541" s="96"/>
      <c r="D541" s="97"/>
      <c r="E541" s="97"/>
    </row>
    <row r="542" ht="12.75" customHeight="1">
      <c r="B542" s="95"/>
      <c r="C542" s="96"/>
      <c r="D542" s="97"/>
      <c r="E542" s="97"/>
    </row>
    <row r="543" ht="12.75" customHeight="1">
      <c r="B543" s="95"/>
      <c r="C543" s="96"/>
      <c r="D543" s="97"/>
      <c r="E543" s="97"/>
    </row>
    <row r="544" ht="12.75" customHeight="1">
      <c r="B544" s="95"/>
      <c r="C544" s="96"/>
      <c r="D544" s="97"/>
      <c r="E544" s="97"/>
    </row>
    <row r="545" ht="12.75" customHeight="1">
      <c r="B545" s="95"/>
      <c r="C545" s="96"/>
      <c r="D545" s="97"/>
      <c r="E545" s="97"/>
    </row>
    <row r="546" ht="12.75" customHeight="1">
      <c r="B546" s="95"/>
      <c r="C546" s="96"/>
      <c r="D546" s="97"/>
      <c r="E546" s="97"/>
    </row>
    <row r="547" ht="12.75" customHeight="1">
      <c r="B547" s="95"/>
      <c r="C547" s="96"/>
      <c r="D547" s="97"/>
      <c r="E547" s="97"/>
    </row>
    <row r="548" ht="12.75" customHeight="1">
      <c r="B548" s="95"/>
      <c r="C548" s="96"/>
      <c r="D548" s="97"/>
      <c r="E548" s="97"/>
    </row>
    <row r="549" ht="12.75" customHeight="1">
      <c r="B549" s="95"/>
      <c r="C549" s="96"/>
      <c r="D549" s="97"/>
      <c r="E549" s="97"/>
    </row>
    <row r="550" ht="12.75" customHeight="1">
      <c r="B550" s="95"/>
      <c r="C550" s="96"/>
      <c r="D550" s="97"/>
      <c r="E550" s="97"/>
    </row>
    <row r="551" ht="12.75" customHeight="1">
      <c r="B551" s="95"/>
      <c r="C551" s="96"/>
      <c r="D551" s="97"/>
      <c r="E551" s="97"/>
    </row>
    <row r="552" ht="12.75" customHeight="1">
      <c r="B552" s="95"/>
      <c r="C552" s="96"/>
      <c r="D552" s="97"/>
      <c r="E552" s="97"/>
    </row>
    <row r="553" ht="12.75" customHeight="1">
      <c r="B553" s="95"/>
      <c r="C553" s="96"/>
      <c r="D553" s="97"/>
      <c r="E553" s="97"/>
    </row>
    <row r="554" ht="12.75" customHeight="1">
      <c r="B554" s="95"/>
      <c r="C554" s="96"/>
      <c r="D554" s="97"/>
      <c r="E554" s="97"/>
    </row>
    <row r="555" ht="12.75" customHeight="1">
      <c r="B555" s="95"/>
      <c r="C555" s="96"/>
      <c r="D555" s="97"/>
      <c r="E555" s="97"/>
    </row>
    <row r="556" ht="12.75" customHeight="1">
      <c r="B556" s="95"/>
      <c r="C556" s="96"/>
      <c r="D556" s="97"/>
      <c r="E556" s="97"/>
    </row>
    <row r="557" ht="12.75" customHeight="1">
      <c r="B557" s="95"/>
      <c r="C557" s="96"/>
      <c r="D557" s="97"/>
      <c r="E557" s="97"/>
    </row>
    <row r="558" ht="12.75" customHeight="1">
      <c r="B558" s="95"/>
      <c r="C558" s="96"/>
      <c r="D558" s="97"/>
      <c r="E558" s="97"/>
    </row>
    <row r="559" ht="12.75" customHeight="1">
      <c r="B559" s="95"/>
      <c r="C559" s="96"/>
      <c r="D559" s="97"/>
      <c r="E559" s="97"/>
    </row>
    <row r="560" ht="12.75" customHeight="1">
      <c r="B560" s="95"/>
      <c r="C560" s="96"/>
      <c r="D560" s="97"/>
      <c r="E560" s="97"/>
    </row>
    <row r="561" ht="12.75" customHeight="1">
      <c r="B561" s="95"/>
      <c r="C561" s="96"/>
      <c r="D561" s="97"/>
      <c r="E561" s="97"/>
    </row>
    <row r="562" ht="12.75" customHeight="1">
      <c r="B562" s="95"/>
      <c r="C562" s="96"/>
      <c r="D562" s="97"/>
      <c r="E562" s="97"/>
    </row>
    <row r="563" ht="12.75" customHeight="1">
      <c r="B563" s="95"/>
      <c r="C563" s="96"/>
      <c r="D563" s="97"/>
      <c r="E563" s="97"/>
    </row>
    <row r="564" ht="12.75" customHeight="1">
      <c r="B564" s="95"/>
      <c r="C564" s="96"/>
      <c r="D564" s="97"/>
      <c r="E564" s="97"/>
    </row>
    <row r="565" ht="12.75" customHeight="1">
      <c r="B565" s="95"/>
      <c r="C565" s="96"/>
      <c r="D565" s="97"/>
      <c r="E565" s="97"/>
    </row>
    <row r="566" ht="12.75" customHeight="1">
      <c r="B566" s="95"/>
      <c r="C566" s="96"/>
      <c r="D566" s="97"/>
      <c r="E566" s="97"/>
    </row>
    <row r="567" ht="12.75" customHeight="1">
      <c r="B567" s="95"/>
      <c r="C567" s="96"/>
      <c r="D567" s="97"/>
      <c r="E567" s="97"/>
    </row>
    <row r="568" ht="12.75" customHeight="1">
      <c r="B568" s="95"/>
      <c r="C568" s="96"/>
      <c r="D568" s="97"/>
      <c r="E568" s="97"/>
    </row>
    <row r="569" ht="12.75" customHeight="1">
      <c r="B569" s="95"/>
      <c r="C569" s="96"/>
      <c r="D569" s="97"/>
      <c r="E569" s="97"/>
    </row>
    <row r="570" ht="12.75" customHeight="1">
      <c r="B570" s="95"/>
      <c r="C570" s="96"/>
      <c r="D570" s="97"/>
      <c r="E570" s="97"/>
    </row>
    <row r="571" ht="12.75" customHeight="1">
      <c r="B571" s="95"/>
      <c r="C571" s="96"/>
      <c r="D571" s="97"/>
      <c r="E571" s="97"/>
    </row>
    <row r="572" ht="12.75" customHeight="1">
      <c r="B572" s="95"/>
      <c r="C572" s="96"/>
      <c r="D572" s="97"/>
      <c r="E572" s="97"/>
    </row>
    <row r="573" ht="12.75" customHeight="1">
      <c r="B573" s="95"/>
      <c r="C573" s="96"/>
      <c r="D573" s="97"/>
      <c r="E573" s="97"/>
    </row>
    <row r="574" ht="12.75" customHeight="1">
      <c r="B574" s="95"/>
      <c r="C574" s="96"/>
      <c r="D574" s="97"/>
      <c r="E574" s="97"/>
    </row>
    <row r="575" ht="12.75" customHeight="1">
      <c r="B575" s="95"/>
      <c r="C575" s="96"/>
      <c r="D575" s="97"/>
      <c r="E575" s="97"/>
    </row>
    <row r="576" ht="12.75" customHeight="1">
      <c r="B576" s="95"/>
      <c r="C576" s="96"/>
      <c r="D576" s="97"/>
      <c r="E576" s="97"/>
    </row>
    <row r="577" ht="12.75" customHeight="1">
      <c r="B577" s="95"/>
      <c r="C577" s="96"/>
      <c r="D577" s="97"/>
      <c r="E577" s="97"/>
    </row>
    <row r="578" ht="12.75" customHeight="1">
      <c r="B578" s="95"/>
      <c r="C578" s="96"/>
      <c r="D578" s="97"/>
      <c r="E578" s="97"/>
    </row>
    <row r="579" ht="12.75" customHeight="1">
      <c r="B579" s="95"/>
      <c r="C579" s="96"/>
      <c r="D579" s="97"/>
      <c r="E579" s="97"/>
    </row>
    <row r="580" ht="12.75" customHeight="1">
      <c r="B580" s="95"/>
      <c r="C580" s="96"/>
      <c r="D580" s="97"/>
      <c r="E580" s="97"/>
    </row>
    <row r="581" ht="12.75" customHeight="1">
      <c r="B581" s="95"/>
      <c r="C581" s="96"/>
      <c r="D581" s="97"/>
      <c r="E581" s="97"/>
    </row>
    <row r="582" ht="12.75" customHeight="1">
      <c r="B582" s="95"/>
      <c r="C582" s="96"/>
      <c r="D582" s="97"/>
      <c r="E582" s="97"/>
    </row>
    <row r="583" ht="12.75" customHeight="1">
      <c r="B583" s="95"/>
      <c r="C583" s="96"/>
      <c r="D583" s="97"/>
      <c r="E583" s="97"/>
    </row>
    <row r="584" ht="12.75" customHeight="1">
      <c r="B584" s="95"/>
      <c r="C584" s="96"/>
      <c r="D584" s="97"/>
      <c r="E584" s="97"/>
    </row>
    <row r="585" ht="12.75" customHeight="1">
      <c r="B585" s="95"/>
      <c r="C585" s="96"/>
      <c r="D585" s="97"/>
      <c r="E585" s="97"/>
    </row>
    <row r="586" ht="12.75" customHeight="1">
      <c r="B586" s="95"/>
      <c r="C586" s="96"/>
      <c r="D586" s="97"/>
      <c r="E586" s="97"/>
    </row>
    <row r="587" ht="12.75" customHeight="1">
      <c r="B587" s="95"/>
      <c r="C587" s="96"/>
      <c r="D587" s="97"/>
      <c r="E587" s="97"/>
    </row>
    <row r="588" ht="12.75" customHeight="1">
      <c r="B588" s="95"/>
      <c r="C588" s="96"/>
      <c r="D588" s="97"/>
      <c r="E588" s="97"/>
    </row>
    <row r="589" ht="12.75" customHeight="1">
      <c r="B589" s="95"/>
      <c r="C589" s="96"/>
      <c r="D589" s="97"/>
      <c r="E589" s="97"/>
    </row>
    <row r="590" ht="12.75" customHeight="1">
      <c r="B590" s="95"/>
      <c r="C590" s="96"/>
      <c r="D590" s="97"/>
      <c r="E590" s="97"/>
    </row>
    <row r="591" ht="12.75" customHeight="1">
      <c r="B591" s="95"/>
      <c r="C591" s="96"/>
      <c r="D591" s="97"/>
      <c r="E591" s="97"/>
    </row>
    <row r="592" ht="12.75" customHeight="1">
      <c r="B592" s="95"/>
      <c r="C592" s="96"/>
      <c r="D592" s="97"/>
      <c r="E592" s="97"/>
    </row>
    <row r="593" ht="12.75" customHeight="1">
      <c r="B593" s="95"/>
      <c r="C593" s="96"/>
      <c r="D593" s="97"/>
      <c r="E593" s="97"/>
    </row>
    <row r="594" ht="12.75" customHeight="1">
      <c r="B594" s="95"/>
      <c r="C594" s="96"/>
      <c r="D594" s="97"/>
      <c r="E594" s="97"/>
    </row>
    <row r="595" ht="12.75" customHeight="1">
      <c r="B595" s="95"/>
      <c r="C595" s="96"/>
      <c r="D595" s="97"/>
      <c r="E595" s="97"/>
    </row>
    <row r="596" ht="12.75" customHeight="1">
      <c r="B596" s="95"/>
      <c r="C596" s="96"/>
      <c r="D596" s="97"/>
      <c r="E596" s="97"/>
    </row>
    <row r="597" ht="12.75" customHeight="1">
      <c r="B597" s="95"/>
      <c r="C597" s="96"/>
      <c r="D597" s="97"/>
      <c r="E597" s="97"/>
    </row>
    <row r="598" ht="12.75" customHeight="1">
      <c r="B598" s="95"/>
      <c r="C598" s="96"/>
      <c r="D598" s="97"/>
      <c r="E598" s="97"/>
    </row>
    <row r="599" ht="12.75" customHeight="1">
      <c r="B599" s="95"/>
      <c r="C599" s="96"/>
      <c r="D599" s="97"/>
      <c r="E599" s="97"/>
    </row>
    <row r="600" ht="12.75" customHeight="1">
      <c r="B600" s="95"/>
      <c r="C600" s="96"/>
      <c r="D600" s="97"/>
      <c r="E600" s="97"/>
    </row>
    <row r="601" ht="12.75" customHeight="1">
      <c r="B601" s="95"/>
      <c r="C601" s="96"/>
      <c r="D601" s="97"/>
      <c r="E601" s="97"/>
    </row>
    <row r="602" ht="12.75" customHeight="1">
      <c r="B602" s="95"/>
      <c r="C602" s="96"/>
      <c r="D602" s="97"/>
      <c r="E602" s="97"/>
    </row>
    <row r="603" ht="12.75" customHeight="1">
      <c r="B603" s="95"/>
      <c r="C603" s="96"/>
      <c r="D603" s="97"/>
      <c r="E603" s="97"/>
    </row>
    <row r="604" ht="12.75" customHeight="1">
      <c r="B604" s="95"/>
      <c r="C604" s="96"/>
      <c r="D604" s="97"/>
      <c r="E604" s="97"/>
    </row>
    <row r="605" ht="12.75" customHeight="1">
      <c r="B605" s="95"/>
      <c r="C605" s="96"/>
      <c r="D605" s="97"/>
      <c r="E605" s="97"/>
    </row>
    <row r="606" ht="12.75" customHeight="1">
      <c r="B606" s="95"/>
      <c r="C606" s="96"/>
      <c r="D606" s="97"/>
      <c r="E606" s="97"/>
    </row>
    <row r="607" ht="12.75" customHeight="1">
      <c r="B607" s="95"/>
      <c r="C607" s="96"/>
      <c r="D607" s="97"/>
      <c r="E607" s="97"/>
    </row>
    <row r="608" ht="12.75" customHeight="1">
      <c r="B608" s="95"/>
      <c r="C608" s="96"/>
      <c r="D608" s="97"/>
      <c r="E608" s="97"/>
    </row>
    <row r="609" ht="12.75" customHeight="1">
      <c r="B609" s="95"/>
      <c r="C609" s="96"/>
      <c r="D609" s="97"/>
      <c r="E609" s="97"/>
    </row>
    <row r="610" ht="12.75" customHeight="1">
      <c r="B610" s="95"/>
      <c r="C610" s="96"/>
      <c r="D610" s="97"/>
      <c r="E610" s="97"/>
    </row>
    <row r="611" ht="12.75" customHeight="1">
      <c r="B611" s="95"/>
      <c r="C611" s="96"/>
      <c r="D611" s="97"/>
      <c r="E611" s="97"/>
    </row>
    <row r="612" ht="12.75" customHeight="1">
      <c r="B612" s="95"/>
      <c r="C612" s="96"/>
      <c r="D612" s="97"/>
      <c r="E612" s="97"/>
    </row>
    <row r="613" ht="12.75" customHeight="1">
      <c r="B613" s="95"/>
      <c r="C613" s="96"/>
      <c r="D613" s="97"/>
      <c r="E613" s="97"/>
    </row>
    <row r="614" ht="12.75" customHeight="1">
      <c r="B614" s="95"/>
      <c r="C614" s="96"/>
      <c r="D614" s="97"/>
      <c r="E614" s="97"/>
    </row>
    <row r="615" ht="12.75" customHeight="1">
      <c r="B615" s="95"/>
      <c r="C615" s="96"/>
      <c r="D615" s="97"/>
      <c r="E615" s="97"/>
    </row>
    <row r="616" ht="12.75" customHeight="1">
      <c r="B616" s="95"/>
      <c r="C616" s="96"/>
      <c r="D616" s="97"/>
      <c r="E616" s="97"/>
    </row>
    <row r="617" ht="12.75" customHeight="1">
      <c r="B617" s="95"/>
      <c r="C617" s="96"/>
      <c r="D617" s="97"/>
      <c r="E617" s="97"/>
    </row>
    <row r="618" ht="12.75" customHeight="1">
      <c r="B618" s="95"/>
      <c r="C618" s="96"/>
      <c r="D618" s="97"/>
      <c r="E618" s="97"/>
    </row>
    <row r="619" ht="12.75" customHeight="1">
      <c r="B619" s="95"/>
      <c r="C619" s="96"/>
      <c r="D619" s="97"/>
      <c r="E619" s="97"/>
    </row>
    <row r="620" ht="12.75" customHeight="1">
      <c r="B620" s="95"/>
      <c r="C620" s="96"/>
      <c r="D620" s="97"/>
      <c r="E620" s="97"/>
    </row>
    <row r="621" ht="12.75" customHeight="1">
      <c r="B621" s="95"/>
      <c r="C621" s="96"/>
      <c r="D621" s="97"/>
      <c r="E621" s="97"/>
    </row>
    <row r="622" ht="12.75" customHeight="1">
      <c r="B622" s="95"/>
      <c r="C622" s="96"/>
      <c r="D622" s="97"/>
      <c r="E622" s="97"/>
    </row>
    <row r="623" ht="12.75" customHeight="1">
      <c r="B623" s="95"/>
      <c r="C623" s="96"/>
      <c r="D623" s="97"/>
      <c r="E623" s="97"/>
    </row>
    <row r="624" ht="12.75" customHeight="1">
      <c r="B624" s="95"/>
      <c r="C624" s="96"/>
      <c r="D624" s="97"/>
      <c r="E624" s="97"/>
    </row>
    <row r="625" ht="12.75" customHeight="1">
      <c r="B625" s="95"/>
      <c r="C625" s="96"/>
      <c r="D625" s="97"/>
      <c r="E625" s="97"/>
    </row>
    <row r="626" ht="12.75" customHeight="1">
      <c r="B626" s="95"/>
      <c r="C626" s="96"/>
      <c r="D626" s="97"/>
      <c r="E626" s="97"/>
    </row>
    <row r="627" ht="12.75" customHeight="1">
      <c r="B627" s="95"/>
      <c r="C627" s="96"/>
      <c r="D627" s="97"/>
      <c r="E627" s="97"/>
    </row>
    <row r="628" ht="12.75" customHeight="1">
      <c r="B628" s="95"/>
      <c r="C628" s="96"/>
      <c r="D628" s="97"/>
      <c r="E628" s="97"/>
    </row>
    <row r="629" ht="12.75" customHeight="1">
      <c r="B629" s="95"/>
      <c r="C629" s="96"/>
      <c r="D629" s="97"/>
      <c r="E629" s="97"/>
    </row>
    <row r="630" ht="12.75" customHeight="1">
      <c r="B630" s="95"/>
      <c r="C630" s="96"/>
      <c r="D630" s="97"/>
      <c r="E630" s="97"/>
    </row>
    <row r="631" ht="12.75" customHeight="1">
      <c r="B631" s="95"/>
      <c r="C631" s="96"/>
      <c r="D631" s="97"/>
      <c r="E631" s="97"/>
    </row>
    <row r="632" ht="12.75" customHeight="1">
      <c r="B632" s="95"/>
      <c r="C632" s="96"/>
      <c r="D632" s="97"/>
      <c r="E632" s="97"/>
    </row>
    <row r="633" ht="12.75" customHeight="1">
      <c r="B633" s="95"/>
      <c r="C633" s="96"/>
      <c r="D633" s="97"/>
      <c r="E633" s="97"/>
    </row>
    <row r="634" ht="12.75" customHeight="1">
      <c r="B634" s="95"/>
      <c r="C634" s="96"/>
      <c r="D634" s="97"/>
      <c r="E634" s="97"/>
    </row>
    <row r="635" ht="12.75" customHeight="1">
      <c r="B635" s="95"/>
      <c r="C635" s="96"/>
      <c r="D635" s="97"/>
      <c r="E635" s="97"/>
    </row>
    <row r="636" ht="12.75" customHeight="1">
      <c r="B636" s="95"/>
      <c r="C636" s="96"/>
      <c r="D636" s="97"/>
      <c r="E636" s="97"/>
    </row>
    <row r="637" ht="12.75" customHeight="1">
      <c r="B637" s="95"/>
      <c r="C637" s="96"/>
      <c r="D637" s="97"/>
      <c r="E637" s="97"/>
    </row>
    <row r="638" ht="12.75" customHeight="1">
      <c r="B638" s="95"/>
      <c r="C638" s="96"/>
      <c r="D638" s="97"/>
      <c r="E638" s="97"/>
    </row>
    <row r="639" ht="12.75" customHeight="1">
      <c r="B639" s="95"/>
      <c r="C639" s="96"/>
      <c r="D639" s="97"/>
      <c r="E639" s="97"/>
    </row>
    <row r="640" ht="12.75" customHeight="1">
      <c r="B640" s="95"/>
      <c r="C640" s="96"/>
      <c r="D640" s="97"/>
      <c r="E640" s="97"/>
    </row>
    <row r="641" ht="12.75" customHeight="1">
      <c r="B641" s="95"/>
      <c r="C641" s="96"/>
      <c r="D641" s="97"/>
      <c r="E641" s="97"/>
    </row>
    <row r="642" ht="12.75" customHeight="1">
      <c r="B642" s="95"/>
      <c r="C642" s="96"/>
      <c r="D642" s="97"/>
      <c r="E642" s="97"/>
    </row>
    <row r="643" ht="12.75" customHeight="1">
      <c r="B643" s="95"/>
      <c r="C643" s="96"/>
      <c r="D643" s="97"/>
      <c r="E643" s="97"/>
    </row>
    <row r="644" ht="12.75" customHeight="1">
      <c r="B644" s="95"/>
      <c r="C644" s="96"/>
      <c r="D644" s="97"/>
      <c r="E644" s="97"/>
    </row>
    <row r="645" ht="12.75" customHeight="1">
      <c r="B645" s="95"/>
      <c r="C645" s="96"/>
      <c r="D645" s="97"/>
      <c r="E645" s="97"/>
    </row>
    <row r="646" ht="12.75" customHeight="1">
      <c r="B646" s="95"/>
      <c r="C646" s="96"/>
      <c r="D646" s="97"/>
      <c r="E646" s="97"/>
    </row>
    <row r="647" ht="12.75" customHeight="1">
      <c r="B647" s="95"/>
      <c r="C647" s="96"/>
      <c r="D647" s="97"/>
      <c r="E647" s="97"/>
    </row>
    <row r="648" ht="12.75" customHeight="1">
      <c r="B648" s="95"/>
      <c r="C648" s="96"/>
      <c r="D648" s="97"/>
      <c r="E648" s="97"/>
    </row>
    <row r="649" ht="12.75" customHeight="1">
      <c r="B649" s="95"/>
      <c r="C649" s="96"/>
      <c r="D649" s="97"/>
      <c r="E649" s="97"/>
    </row>
    <row r="650" ht="12.75" customHeight="1">
      <c r="B650" s="95"/>
      <c r="C650" s="96"/>
      <c r="D650" s="97"/>
      <c r="E650" s="97"/>
    </row>
    <row r="651" ht="12.75" customHeight="1">
      <c r="B651" s="95"/>
      <c r="C651" s="96"/>
      <c r="D651" s="97"/>
      <c r="E651" s="97"/>
    </row>
    <row r="652" ht="12.75" customHeight="1">
      <c r="B652" s="95"/>
      <c r="C652" s="96"/>
      <c r="D652" s="97"/>
      <c r="E652" s="97"/>
    </row>
    <row r="653" ht="12.75" customHeight="1">
      <c r="B653" s="95"/>
      <c r="C653" s="96"/>
      <c r="D653" s="97"/>
      <c r="E653" s="97"/>
    </row>
    <row r="654" ht="12.75" customHeight="1">
      <c r="B654" s="95"/>
      <c r="C654" s="96"/>
      <c r="D654" s="97"/>
      <c r="E654" s="97"/>
    </row>
    <row r="655" ht="12.75" customHeight="1">
      <c r="B655" s="95"/>
      <c r="C655" s="96"/>
      <c r="D655" s="97"/>
      <c r="E655" s="97"/>
    </row>
    <row r="656" ht="12.75" customHeight="1">
      <c r="B656" s="95"/>
      <c r="C656" s="96"/>
      <c r="D656" s="97"/>
      <c r="E656" s="97"/>
    </row>
    <row r="657" ht="12.75" customHeight="1">
      <c r="B657" s="95"/>
      <c r="C657" s="96"/>
      <c r="D657" s="97"/>
      <c r="E657" s="97"/>
    </row>
    <row r="658" ht="12.75" customHeight="1">
      <c r="B658" s="95"/>
      <c r="C658" s="96"/>
      <c r="D658" s="97"/>
      <c r="E658" s="97"/>
    </row>
    <row r="659" ht="12.75" customHeight="1">
      <c r="B659" s="95"/>
      <c r="C659" s="96"/>
      <c r="D659" s="97"/>
      <c r="E659" s="97"/>
    </row>
    <row r="660" ht="12.75" customHeight="1">
      <c r="B660" s="95"/>
      <c r="C660" s="96"/>
      <c r="D660" s="97"/>
      <c r="E660" s="97"/>
    </row>
    <row r="661" ht="12.75" customHeight="1">
      <c r="B661" s="95"/>
      <c r="C661" s="96"/>
      <c r="D661" s="97"/>
      <c r="E661" s="97"/>
    </row>
    <row r="662" ht="12.75" customHeight="1">
      <c r="B662" s="95"/>
      <c r="C662" s="96"/>
      <c r="D662" s="97"/>
      <c r="E662" s="97"/>
    </row>
    <row r="663" ht="12.75" customHeight="1">
      <c r="B663" s="95"/>
      <c r="C663" s="96"/>
      <c r="D663" s="97"/>
      <c r="E663" s="97"/>
    </row>
    <row r="664" ht="12.75" customHeight="1">
      <c r="B664" s="95"/>
      <c r="C664" s="96"/>
      <c r="D664" s="97"/>
      <c r="E664" s="97"/>
    </row>
    <row r="665" ht="12.75" customHeight="1">
      <c r="B665" s="95"/>
      <c r="C665" s="96"/>
      <c r="D665" s="97"/>
      <c r="E665" s="97"/>
    </row>
    <row r="666" ht="12.75" customHeight="1">
      <c r="B666" s="95"/>
      <c r="C666" s="96"/>
      <c r="D666" s="97"/>
      <c r="E666" s="97"/>
    </row>
    <row r="667" ht="12.75" customHeight="1">
      <c r="B667" s="95"/>
      <c r="C667" s="96"/>
      <c r="D667" s="97"/>
      <c r="E667" s="97"/>
    </row>
    <row r="668" ht="12.75" customHeight="1">
      <c r="B668" s="95"/>
      <c r="C668" s="96"/>
      <c r="D668" s="97"/>
      <c r="E668" s="97"/>
    </row>
    <row r="669" ht="12.75" customHeight="1">
      <c r="B669" s="95"/>
      <c r="C669" s="96"/>
      <c r="D669" s="97"/>
      <c r="E669" s="97"/>
    </row>
    <row r="670" ht="12.75" customHeight="1">
      <c r="B670" s="95"/>
      <c r="C670" s="96"/>
      <c r="D670" s="97"/>
      <c r="E670" s="97"/>
    </row>
    <row r="671" ht="12.75" customHeight="1">
      <c r="B671" s="95"/>
      <c r="C671" s="96"/>
      <c r="D671" s="97"/>
      <c r="E671" s="97"/>
    </row>
    <row r="672" ht="12.75" customHeight="1">
      <c r="B672" s="95"/>
      <c r="C672" s="96"/>
      <c r="D672" s="97"/>
      <c r="E672" s="97"/>
    </row>
    <row r="673" ht="12.75" customHeight="1">
      <c r="B673" s="95"/>
      <c r="C673" s="96"/>
      <c r="D673" s="97"/>
      <c r="E673" s="97"/>
    </row>
    <row r="674" ht="12.75" customHeight="1">
      <c r="B674" s="95"/>
      <c r="C674" s="96"/>
      <c r="D674" s="97"/>
      <c r="E674" s="97"/>
    </row>
    <row r="675" ht="12.75" customHeight="1">
      <c r="B675" s="95"/>
      <c r="C675" s="96"/>
      <c r="D675" s="97"/>
      <c r="E675" s="97"/>
    </row>
    <row r="676" ht="12.75" customHeight="1">
      <c r="B676" s="95"/>
      <c r="C676" s="96"/>
      <c r="D676" s="97"/>
      <c r="E676" s="97"/>
    </row>
    <row r="677" ht="12.75" customHeight="1">
      <c r="B677" s="95"/>
      <c r="C677" s="96"/>
      <c r="D677" s="97"/>
      <c r="E677" s="97"/>
    </row>
    <row r="678" ht="12.75" customHeight="1">
      <c r="B678" s="95"/>
      <c r="C678" s="96"/>
      <c r="D678" s="97"/>
      <c r="E678" s="97"/>
    </row>
    <row r="679" ht="12.75" customHeight="1">
      <c r="B679" s="95"/>
      <c r="C679" s="96"/>
      <c r="D679" s="97"/>
      <c r="E679" s="97"/>
    </row>
    <row r="680" ht="12.75" customHeight="1">
      <c r="B680" s="95"/>
      <c r="C680" s="96"/>
      <c r="D680" s="97"/>
      <c r="E680" s="97"/>
    </row>
    <row r="681" ht="12.75" customHeight="1">
      <c r="B681" s="95"/>
      <c r="C681" s="96"/>
      <c r="D681" s="97"/>
      <c r="E681" s="97"/>
    </row>
    <row r="682" ht="12.75" customHeight="1">
      <c r="B682" s="95"/>
      <c r="C682" s="96"/>
      <c r="D682" s="97"/>
      <c r="E682" s="97"/>
    </row>
    <row r="683" ht="12.75" customHeight="1">
      <c r="B683" s="95"/>
      <c r="C683" s="96"/>
      <c r="D683" s="97"/>
      <c r="E683" s="97"/>
    </row>
    <row r="684" ht="12.75" customHeight="1">
      <c r="B684" s="95"/>
      <c r="C684" s="96"/>
      <c r="D684" s="97"/>
      <c r="E684" s="97"/>
    </row>
    <row r="685" ht="12.75" customHeight="1">
      <c r="B685" s="95"/>
      <c r="C685" s="96"/>
      <c r="D685" s="97"/>
      <c r="E685" s="97"/>
    </row>
    <row r="686" ht="12.75" customHeight="1">
      <c r="B686" s="95"/>
      <c r="C686" s="96"/>
      <c r="D686" s="97"/>
      <c r="E686" s="97"/>
    </row>
    <row r="687" ht="12.75" customHeight="1">
      <c r="B687" s="95"/>
      <c r="C687" s="96"/>
      <c r="D687" s="97"/>
      <c r="E687" s="97"/>
    </row>
    <row r="688" ht="12.75" customHeight="1">
      <c r="B688" s="95"/>
      <c r="C688" s="96"/>
      <c r="D688" s="97"/>
      <c r="E688" s="97"/>
    </row>
    <row r="689" ht="12.75" customHeight="1">
      <c r="B689" s="95"/>
      <c r="C689" s="96"/>
      <c r="D689" s="97"/>
      <c r="E689" s="97"/>
    </row>
    <row r="690" ht="12.75" customHeight="1">
      <c r="B690" s="95"/>
      <c r="C690" s="96"/>
      <c r="D690" s="97"/>
      <c r="E690" s="97"/>
    </row>
    <row r="691" ht="12.75" customHeight="1">
      <c r="B691" s="95"/>
      <c r="C691" s="96"/>
      <c r="D691" s="97"/>
      <c r="E691" s="97"/>
    </row>
    <row r="692" ht="12.75" customHeight="1">
      <c r="B692" s="95"/>
      <c r="C692" s="96"/>
      <c r="D692" s="97"/>
      <c r="E692" s="97"/>
    </row>
    <row r="693" ht="12.75" customHeight="1">
      <c r="B693" s="95"/>
      <c r="C693" s="96"/>
      <c r="D693" s="97"/>
      <c r="E693" s="97"/>
    </row>
    <row r="694" ht="12.75" customHeight="1">
      <c r="B694" s="95"/>
      <c r="C694" s="96"/>
      <c r="D694" s="97"/>
      <c r="E694" s="97"/>
    </row>
    <row r="695" ht="12.75" customHeight="1">
      <c r="B695" s="95"/>
      <c r="C695" s="96"/>
      <c r="D695" s="97"/>
      <c r="E695" s="97"/>
    </row>
    <row r="696" ht="12.75" customHeight="1">
      <c r="B696" s="95"/>
      <c r="C696" s="96"/>
      <c r="D696" s="97"/>
      <c r="E696" s="97"/>
    </row>
    <row r="697" ht="12.75" customHeight="1">
      <c r="B697" s="95"/>
      <c r="C697" s="96"/>
      <c r="D697" s="97"/>
      <c r="E697" s="97"/>
    </row>
    <row r="698" ht="12.75" customHeight="1">
      <c r="B698" s="95"/>
      <c r="C698" s="96"/>
      <c r="D698" s="97"/>
      <c r="E698" s="97"/>
    </row>
    <row r="699" ht="12.75" customHeight="1">
      <c r="B699" s="95"/>
      <c r="C699" s="96"/>
      <c r="D699" s="97"/>
      <c r="E699" s="97"/>
    </row>
    <row r="700" ht="12.75" customHeight="1">
      <c r="B700" s="95"/>
      <c r="C700" s="96"/>
      <c r="D700" s="97"/>
      <c r="E700" s="97"/>
    </row>
    <row r="701" ht="12.75" customHeight="1">
      <c r="B701" s="95"/>
      <c r="C701" s="96"/>
      <c r="D701" s="97"/>
      <c r="E701" s="97"/>
    </row>
    <row r="702" ht="12.75" customHeight="1">
      <c r="B702" s="95"/>
      <c r="C702" s="96"/>
      <c r="D702" s="97"/>
      <c r="E702" s="97"/>
    </row>
    <row r="703" ht="12.75" customHeight="1">
      <c r="B703" s="95"/>
      <c r="C703" s="96"/>
      <c r="D703" s="97"/>
      <c r="E703" s="97"/>
    </row>
    <row r="704" ht="12.75" customHeight="1">
      <c r="B704" s="95"/>
      <c r="C704" s="96"/>
      <c r="D704" s="97"/>
      <c r="E704" s="97"/>
    </row>
    <row r="705" ht="12.75" customHeight="1">
      <c r="B705" s="95"/>
      <c r="C705" s="96"/>
      <c r="D705" s="97"/>
      <c r="E705" s="97"/>
    </row>
    <row r="706" ht="12.75" customHeight="1">
      <c r="B706" s="95"/>
      <c r="C706" s="96"/>
      <c r="D706" s="97"/>
      <c r="E706" s="97"/>
    </row>
    <row r="707" ht="12.75" customHeight="1">
      <c r="B707" s="95"/>
      <c r="C707" s="96"/>
      <c r="D707" s="97"/>
      <c r="E707" s="97"/>
    </row>
    <row r="708" ht="12.75" customHeight="1">
      <c r="B708" s="95"/>
      <c r="C708" s="96"/>
      <c r="D708" s="97"/>
      <c r="E708" s="97"/>
    </row>
    <row r="709" ht="12.75" customHeight="1">
      <c r="B709" s="95"/>
      <c r="C709" s="96"/>
      <c r="D709" s="97"/>
      <c r="E709" s="97"/>
    </row>
    <row r="710" ht="12.75" customHeight="1">
      <c r="B710" s="95"/>
      <c r="C710" s="96"/>
      <c r="D710" s="97"/>
      <c r="E710" s="97"/>
    </row>
    <row r="711" ht="12.75" customHeight="1">
      <c r="B711" s="95"/>
      <c r="C711" s="96"/>
      <c r="D711" s="97"/>
      <c r="E711" s="97"/>
    </row>
    <row r="712" ht="12.75" customHeight="1">
      <c r="B712" s="95"/>
      <c r="C712" s="96"/>
      <c r="D712" s="97"/>
      <c r="E712" s="97"/>
    </row>
    <row r="713" ht="12.75" customHeight="1">
      <c r="B713" s="95"/>
      <c r="C713" s="96"/>
      <c r="D713" s="97"/>
      <c r="E713" s="97"/>
    </row>
    <row r="714" ht="12.75" customHeight="1">
      <c r="B714" s="95"/>
      <c r="C714" s="96"/>
      <c r="D714" s="97"/>
      <c r="E714" s="97"/>
    </row>
    <row r="715" ht="12.75" customHeight="1">
      <c r="B715" s="95"/>
      <c r="C715" s="96"/>
      <c r="D715" s="97"/>
      <c r="E715" s="97"/>
    </row>
    <row r="716" ht="12.75" customHeight="1">
      <c r="B716" s="95"/>
      <c r="C716" s="96"/>
      <c r="D716" s="97"/>
      <c r="E716" s="97"/>
    </row>
    <row r="717" ht="12.75" customHeight="1">
      <c r="B717" s="95"/>
      <c r="C717" s="96"/>
      <c r="D717" s="97"/>
      <c r="E717" s="97"/>
    </row>
    <row r="718" ht="12.75" customHeight="1">
      <c r="B718" s="95"/>
      <c r="C718" s="96"/>
      <c r="D718" s="97"/>
      <c r="E718" s="97"/>
    </row>
    <row r="719" ht="12.75" customHeight="1">
      <c r="B719" s="95"/>
      <c r="C719" s="96"/>
      <c r="D719" s="97"/>
      <c r="E719" s="97"/>
    </row>
    <row r="720" ht="12.75" customHeight="1">
      <c r="B720" s="95"/>
      <c r="C720" s="96"/>
      <c r="D720" s="97"/>
      <c r="E720" s="97"/>
    </row>
    <row r="721" ht="12.75" customHeight="1">
      <c r="B721" s="95"/>
      <c r="C721" s="96"/>
      <c r="D721" s="97"/>
      <c r="E721" s="97"/>
    </row>
    <row r="722" ht="12.75" customHeight="1">
      <c r="B722" s="95"/>
      <c r="C722" s="96"/>
      <c r="D722" s="97"/>
      <c r="E722" s="97"/>
    </row>
    <row r="723" ht="12.75" customHeight="1">
      <c r="B723" s="95"/>
      <c r="C723" s="96"/>
      <c r="D723" s="97"/>
      <c r="E723" s="97"/>
    </row>
    <row r="724" ht="12.75" customHeight="1">
      <c r="B724" s="95"/>
      <c r="C724" s="96"/>
      <c r="D724" s="97"/>
      <c r="E724" s="97"/>
    </row>
    <row r="725" ht="12.75" customHeight="1">
      <c r="B725" s="95"/>
      <c r="C725" s="96"/>
      <c r="D725" s="97"/>
      <c r="E725" s="97"/>
    </row>
    <row r="726" ht="12.75" customHeight="1">
      <c r="B726" s="95"/>
      <c r="C726" s="96"/>
      <c r="D726" s="97"/>
      <c r="E726" s="97"/>
    </row>
    <row r="727" ht="12.75" customHeight="1">
      <c r="B727" s="95"/>
      <c r="C727" s="96"/>
      <c r="D727" s="97"/>
      <c r="E727" s="97"/>
    </row>
    <row r="728" ht="12.75" customHeight="1">
      <c r="B728" s="95"/>
      <c r="C728" s="96"/>
      <c r="D728" s="97"/>
      <c r="E728" s="97"/>
    </row>
    <row r="729" ht="12.75" customHeight="1">
      <c r="B729" s="95"/>
      <c r="C729" s="96"/>
      <c r="D729" s="97"/>
      <c r="E729" s="97"/>
    </row>
    <row r="730" ht="12.75" customHeight="1">
      <c r="B730" s="95"/>
      <c r="C730" s="96"/>
      <c r="D730" s="97"/>
      <c r="E730" s="97"/>
    </row>
    <row r="731" ht="12.75" customHeight="1">
      <c r="B731" s="95"/>
      <c r="C731" s="96"/>
      <c r="D731" s="97"/>
      <c r="E731" s="97"/>
    </row>
    <row r="732" ht="12.75" customHeight="1">
      <c r="B732" s="95"/>
      <c r="C732" s="96"/>
      <c r="D732" s="97"/>
      <c r="E732" s="97"/>
    </row>
    <row r="733" ht="12.75" customHeight="1">
      <c r="B733" s="95"/>
      <c r="C733" s="96"/>
      <c r="D733" s="97"/>
      <c r="E733" s="97"/>
    </row>
    <row r="734" ht="12.75" customHeight="1">
      <c r="B734" s="95"/>
      <c r="C734" s="96"/>
      <c r="D734" s="97"/>
      <c r="E734" s="97"/>
    </row>
    <row r="735" ht="12.75" customHeight="1">
      <c r="B735" s="95"/>
      <c r="C735" s="96"/>
      <c r="D735" s="97"/>
      <c r="E735" s="97"/>
    </row>
    <row r="736" ht="12.75" customHeight="1">
      <c r="B736" s="95"/>
      <c r="C736" s="96"/>
      <c r="D736" s="97"/>
      <c r="E736" s="97"/>
    </row>
    <row r="737" ht="12.75" customHeight="1">
      <c r="B737" s="95"/>
      <c r="C737" s="96"/>
      <c r="D737" s="97"/>
      <c r="E737" s="97"/>
    </row>
    <row r="738" ht="12.75" customHeight="1">
      <c r="B738" s="95"/>
      <c r="C738" s="96"/>
      <c r="D738" s="97"/>
      <c r="E738" s="97"/>
    </row>
    <row r="739" ht="12.75" customHeight="1">
      <c r="B739" s="95"/>
      <c r="C739" s="96"/>
      <c r="D739" s="97"/>
      <c r="E739" s="97"/>
    </row>
    <row r="740" ht="12.75" customHeight="1">
      <c r="B740" s="95"/>
      <c r="C740" s="96"/>
      <c r="D740" s="97"/>
      <c r="E740" s="97"/>
    </row>
    <row r="741" ht="12.75" customHeight="1">
      <c r="B741" s="95"/>
      <c r="C741" s="96"/>
      <c r="D741" s="97"/>
      <c r="E741" s="97"/>
    </row>
    <row r="742" ht="12.75" customHeight="1">
      <c r="B742" s="95"/>
      <c r="C742" s="96"/>
      <c r="D742" s="97"/>
      <c r="E742" s="97"/>
    </row>
    <row r="743" ht="12.75" customHeight="1">
      <c r="B743" s="95"/>
      <c r="C743" s="96"/>
      <c r="D743" s="97"/>
      <c r="E743" s="97"/>
    </row>
    <row r="744" ht="12.75" customHeight="1">
      <c r="B744" s="95"/>
      <c r="C744" s="96"/>
      <c r="D744" s="97"/>
      <c r="E744" s="97"/>
    </row>
    <row r="745" ht="12.75" customHeight="1">
      <c r="B745" s="95"/>
      <c r="C745" s="96"/>
      <c r="D745" s="97"/>
      <c r="E745" s="97"/>
    </row>
    <row r="746" ht="12.75" customHeight="1">
      <c r="B746" s="95"/>
      <c r="C746" s="96"/>
      <c r="D746" s="97"/>
      <c r="E746" s="97"/>
    </row>
    <row r="747" ht="12.75" customHeight="1">
      <c r="B747" s="95"/>
      <c r="C747" s="96"/>
      <c r="D747" s="97"/>
      <c r="E747" s="97"/>
    </row>
    <row r="748" ht="12.75" customHeight="1">
      <c r="B748" s="95"/>
      <c r="C748" s="96"/>
      <c r="D748" s="97"/>
      <c r="E748" s="97"/>
    </row>
    <row r="749" ht="12.75" customHeight="1">
      <c r="B749" s="95"/>
      <c r="C749" s="96"/>
      <c r="D749" s="97"/>
      <c r="E749" s="97"/>
    </row>
    <row r="750" ht="12.75" customHeight="1">
      <c r="B750" s="95"/>
      <c r="C750" s="96"/>
      <c r="D750" s="97"/>
      <c r="E750" s="97"/>
    </row>
    <row r="751" ht="12.75" customHeight="1">
      <c r="B751" s="95"/>
      <c r="C751" s="96"/>
      <c r="D751" s="97"/>
      <c r="E751" s="97"/>
    </row>
    <row r="752" ht="12.75" customHeight="1">
      <c r="B752" s="95"/>
      <c r="C752" s="96"/>
      <c r="D752" s="97"/>
      <c r="E752" s="97"/>
    </row>
    <row r="753" ht="12.75" customHeight="1">
      <c r="B753" s="95"/>
      <c r="C753" s="96"/>
      <c r="D753" s="97"/>
      <c r="E753" s="97"/>
    </row>
    <row r="754" ht="12.75" customHeight="1">
      <c r="B754" s="95"/>
      <c r="C754" s="96"/>
      <c r="D754" s="97"/>
      <c r="E754" s="97"/>
    </row>
    <row r="755" ht="12.75" customHeight="1">
      <c r="B755" s="95"/>
      <c r="C755" s="96"/>
      <c r="D755" s="97"/>
      <c r="E755" s="97"/>
    </row>
    <row r="756" ht="12.75" customHeight="1">
      <c r="B756" s="95"/>
      <c r="C756" s="96"/>
      <c r="D756" s="97"/>
      <c r="E756" s="97"/>
    </row>
    <row r="757" ht="12.75" customHeight="1">
      <c r="B757" s="95"/>
      <c r="C757" s="96"/>
      <c r="D757" s="97"/>
      <c r="E757" s="97"/>
    </row>
    <row r="758" ht="12.75" customHeight="1">
      <c r="B758" s="95"/>
      <c r="C758" s="96"/>
      <c r="D758" s="97"/>
      <c r="E758" s="97"/>
    </row>
    <row r="759" ht="12.75" customHeight="1">
      <c r="B759" s="95"/>
      <c r="C759" s="96"/>
      <c r="D759" s="97"/>
      <c r="E759" s="97"/>
    </row>
    <row r="760" ht="12.75" customHeight="1">
      <c r="B760" s="95"/>
      <c r="C760" s="96"/>
      <c r="D760" s="97"/>
      <c r="E760" s="97"/>
    </row>
    <row r="761" ht="12.75" customHeight="1">
      <c r="B761" s="95"/>
      <c r="C761" s="96"/>
      <c r="D761" s="97"/>
      <c r="E761" s="97"/>
    </row>
    <row r="762" ht="12.75" customHeight="1">
      <c r="B762" s="95"/>
      <c r="C762" s="96"/>
      <c r="D762" s="97"/>
      <c r="E762" s="97"/>
    </row>
    <row r="763" ht="12.75" customHeight="1">
      <c r="B763" s="95"/>
      <c r="C763" s="96"/>
      <c r="D763" s="97"/>
      <c r="E763" s="97"/>
    </row>
    <row r="764" ht="12.75" customHeight="1">
      <c r="B764" s="95"/>
      <c r="C764" s="96"/>
      <c r="D764" s="97"/>
      <c r="E764" s="97"/>
    </row>
    <row r="765" ht="12.75" customHeight="1">
      <c r="B765" s="95"/>
      <c r="C765" s="96"/>
      <c r="D765" s="97"/>
      <c r="E765" s="97"/>
    </row>
    <row r="766" ht="12.75" customHeight="1">
      <c r="B766" s="95"/>
      <c r="C766" s="96"/>
      <c r="D766" s="97"/>
      <c r="E766" s="97"/>
    </row>
    <row r="767" ht="12.75" customHeight="1">
      <c r="B767" s="95"/>
      <c r="C767" s="96"/>
      <c r="D767" s="97"/>
      <c r="E767" s="97"/>
    </row>
    <row r="768" ht="12.75" customHeight="1">
      <c r="B768" s="95"/>
      <c r="C768" s="96"/>
      <c r="D768" s="97"/>
      <c r="E768" s="97"/>
    </row>
    <row r="769" ht="12.75" customHeight="1">
      <c r="B769" s="95"/>
      <c r="C769" s="96"/>
      <c r="D769" s="97"/>
      <c r="E769" s="97"/>
    </row>
    <row r="770" ht="12.75" customHeight="1">
      <c r="B770" s="95"/>
      <c r="C770" s="96"/>
      <c r="D770" s="97"/>
      <c r="E770" s="97"/>
    </row>
    <row r="771" ht="12.75" customHeight="1">
      <c r="B771" s="95"/>
      <c r="C771" s="96"/>
      <c r="D771" s="97"/>
      <c r="E771" s="97"/>
    </row>
    <row r="772" ht="12.75" customHeight="1">
      <c r="B772" s="95"/>
      <c r="C772" s="96"/>
      <c r="D772" s="97"/>
      <c r="E772" s="97"/>
    </row>
    <row r="773" ht="12.75" customHeight="1">
      <c r="B773" s="95"/>
      <c r="C773" s="96"/>
      <c r="D773" s="97"/>
      <c r="E773" s="97"/>
    </row>
    <row r="774" ht="12.75" customHeight="1">
      <c r="B774" s="95"/>
      <c r="C774" s="96"/>
      <c r="D774" s="97"/>
      <c r="E774" s="97"/>
    </row>
    <row r="775" ht="12.75" customHeight="1">
      <c r="B775" s="95"/>
      <c r="C775" s="96"/>
      <c r="D775" s="97"/>
      <c r="E775" s="97"/>
    </row>
    <row r="776" ht="12.75" customHeight="1">
      <c r="B776" s="95"/>
      <c r="C776" s="96"/>
      <c r="D776" s="97"/>
      <c r="E776" s="97"/>
    </row>
    <row r="777" ht="12.75" customHeight="1">
      <c r="B777" s="95"/>
      <c r="C777" s="96"/>
      <c r="D777" s="97"/>
      <c r="E777" s="97"/>
    </row>
    <row r="778" ht="12.75" customHeight="1">
      <c r="B778" s="95"/>
      <c r="C778" s="96"/>
      <c r="D778" s="97"/>
      <c r="E778" s="97"/>
    </row>
    <row r="779" ht="12.75" customHeight="1">
      <c r="B779" s="95"/>
      <c r="C779" s="96"/>
      <c r="D779" s="97"/>
      <c r="E779" s="97"/>
    </row>
    <row r="780" ht="12.75" customHeight="1">
      <c r="B780" s="95"/>
      <c r="C780" s="96"/>
      <c r="D780" s="97"/>
      <c r="E780" s="97"/>
    </row>
    <row r="781" ht="12.75" customHeight="1">
      <c r="B781" s="95"/>
      <c r="C781" s="96"/>
      <c r="D781" s="97"/>
      <c r="E781" s="97"/>
    </row>
    <row r="782" ht="12.75" customHeight="1">
      <c r="B782" s="95"/>
      <c r="C782" s="96"/>
      <c r="D782" s="97"/>
      <c r="E782" s="97"/>
    </row>
    <row r="783" ht="12.75" customHeight="1">
      <c r="B783" s="95"/>
      <c r="C783" s="96"/>
      <c r="D783" s="97"/>
      <c r="E783" s="97"/>
    </row>
    <row r="784" ht="12.75" customHeight="1">
      <c r="B784" s="95"/>
      <c r="C784" s="96"/>
      <c r="D784" s="97"/>
      <c r="E784" s="97"/>
    </row>
    <row r="785" ht="12.75" customHeight="1">
      <c r="B785" s="95"/>
      <c r="C785" s="96"/>
      <c r="D785" s="97"/>
      <c r="E785" s="97"/>
    </row>
    <row r="786" ht="12.75" customHeight="1">
      <c r="B786" s="95"/>
      <c r="C786" s="96"/>
      <c r="D786" s="97"/>
      <c r="E786" s="97"/>
    </row>
    <row r="787" ht="12.75" customHeight="1">
      <c r="B787" s="95"/>
      <c r="C787" s="96"/>
      <c r="D787" s="97"/>
      <c r="E787" s="97"/>
    </row>
    <row r="788" ht="12.75" customHeight="1">
      <c r="B788" s="95"/>
      <c r="C788" s="96"/>
      <c r="D788" s="97"/>
      <c r="E788" s="97"/>
    </row>
    <row r="789" ht="12.75" customHeight="1">
      <c r="B789" s="95"/>
      <c r="C789" s="96"/>
      <c r="D789" s="97"/>
      <c r="E789" s="97"/>
    </row>
    <row r="790" ht="12.75" customHeight="1">
      <c r="B790" s="95"/>
      <c r="C790" s="96"/>
      <c r="D790" s="97"/>
      <c r="E790" s="97"/>
    </row>
    <row r="791" ht="12.75" customHeight="1">
      <c r="B791" s="95"/>
      <c r="C791" s="96"/>
      <c r="D791" s="97"/>
      <c r="E791" s="97"/>
    </row>
    <row r="792" ht="12.75" customHeight="1">
      <c r="B792" s="95"/>
      <c r="C792" s="96"/>
      <c r="D792" s="97"/>
      <c r="E792" s="97"/>
    </row>
    <row r="793" ht="12.75" customHeight="1">
      <c r="B793" s="95"/>
      <c r="C793" s="96"/>
      <c r="D793" s="97"/>
      <c r="E793" s="97"/>
    </row>
    <row r="794" ht="12.75" customHeight="1">
      <c r="B794" s="95"/>
      <c r="C794" s="96"/>
      <c r="D794" s="97"/>
      <c r="E794" s="97"/>
    </row>
    <row r="795" ht="12.75" customHeight="1">
      <c r="B795" s="95"/>
      <c r="C795" s="96"/>
      <c r="D795" s="97"/>
      <c r="E795" s="97"/>
    </row>
    <row r="796" ht="12.75" customHeight="1">
      <c r="B796" s="95"/>
      <c r="C796" s="96"/>
      <c r="D796" s="97"/>
      <c r="E796" s="97"/>
    </row>
    <row r="797" ht="12.75" customHeight="1">
      <c r="B797" s="95"/>
      <c r="C797" s="96"/>
      <c r="D797" s="97"/>
      <c r="E797" s="97"/>
    </row>
    <row r="798" ht="12.75" customHeight="1">
      <c r="B798" s="95"/>
      <c r="C798" s="96"/>
      <c r="D798" s="97"/>
      <c r="E798" s="97"/>
    </row>
    <row r="799" ht="12.75" customHeight="1">
      <c r="B799" s="95"/>
      <c r="C799" s="96"/>
      <c r="D799" s="97"/>
      <c r="E799" s="97"/>
    </row>
    <row r="800" ht="12.75" customHeight="1">
      <c r="B800" s="95"/>
      <c r="C800" s="96"/>
      <c r="D800" s="97"/>
      <c r="E800" s="97"/>
    </row>
    <row r="801" ht="12.75" customHeight="1">
      <c r="B801" s="95"/>
      <c r="C801" s="96"/>
      <c r="D801" s="97"/>
      <c r="E801" s="97"/>
    </row>
    <row r="802" ht="12.75" customHeight="1">
      <c r="B802" s="95"/>
      <c r="C802" s="96"/>
      <c r="D802" s="97"/>
      <c r="E802" s="97"/>
    </row>
    <row r="803" ht="12.75" customHeight="1">
      <c r="B803" s="95"/>
      <c r="C803" s="96"/>
      <c r="D803" s="97"/>
      <c r="E803" s="97"/>
    </row>
    <row r="804" ht="12.75" customHeight="1">
      <c r="B804" s="95"/>
      <c r="C804" s="96"/>
      <c r="D804" s="97"/>
      <c r="E804" s="97"/>
    </row>
    <row r="805" ht="12.75" customHeight="1">
      <c r="B805" s="95"/>
      <c r="C805" s="96"/>
      <c r="D805" s="97"/>
      <c r="E805" s="97"/>
    </row>
    <row r="806" ht="12.75" customHeight="1">
      <c r="B806" s="95"/>
      <c r="C806" s="96"/>
      <c r="D806" s="97"/>
      <c r="E806" s="97"/>
    </row>
    <row r="807" ht="12.75" customHeight="1">
      <c r="B807" s="95"/>
      <c r="C807" s="96"/>
      <c r="D807" s="97"/>
      <c r="E807" s="97"/>
    </row>
    <row r="808" ht="12.75" customHeight="1">
      <c r="B808" s="95"/>
      <c r="C808" s="96"/>
      <c r="D808" s="97"/>
      <c r="E808" s="97"/>
    </row>
    <row r="809" ht="12.75" customHeight="1">
      <c r="B809" s="95"/>
      <c r="C809" s="96"/>
      <c r="D809" s="97"/>
      <c r="E809" s="97"/>
    </row>
    <row r="810" ht="12.75" customHeight="1">
      <c r="B810" s="95"/>
      <c r="C810" s="96"/>
      <c r="D810" s="97"/>
      <c r="E810" s="97"/>
    </row>
    <row r="811" ht="12.75" customHeight="1">
      <c r="B811" s="95"/>
      <c r="C811" s="96"/>
      <c r="D811" s="97"/>
      <c r="E811" s="97"/>
    </row>
    <row r="812" ht="12.75" customHeight="1">
      <c r="B812" s="95"/>
      <c r="C812" s="96"/>
      <c r="D812" s="97"/>
      <c r="E812" s="97"/>
    </row>
    <row r="813" ht="12.75" customHeight="1">
      <c r="B813" s="95"/>
      <c r="C813" s="96"/>
      <c r="D813" s="97"/>
      <c r="E813" s="97"/>
    </row>
    <row r="814" ht="12.75" customHeight="1">
      <c r="B814" s="95"/>
      <c r="C814" s="96"/>
      <c r="D814" s="97"/>
      <c r="E814" s="97"/>
    </row>
    <row r="815" ht="12.75" customHeight="1">
      <c r="B815" s="95"/>
      <c r="C815" s="96"/>
      <c r="D815" s="97"/>
      <c r="E815" s="97"/>
    </row>
    <row r="816" ht="12.75" customHeight="1">
      <c r="B816" s="95"/>
      <c r="C816" s="96"/>
      <c r="D816" s="97"/>
      <c r="E816" s="97"/>
    </row>
    <row r="817" ht="12.75" customHeight="1">
      <c r="B817" s="95"/>
      <c r="C817" s="96"/>
      <c r="D817" s="97"/>
      <c r="E817" s="97"/>
    </row>
    <row r="818" ht="12.75" customHeight="1">
      <c r="B818" s="95"/>
      <c r="C818" s="96"/>
      <c r="D818" s="97"/>
      <c r="E818" s="97"/>
    </row>
    <row r="819" ht="12.75" customHeight="1">
      <c r="B819" s="95"/>
      <c r="C819" s="96"/>
      <c r="D819" s="97"/>
      <c r="E819" s="97"/>
    </row>
    <row r="820" ht="12.75" customHeight="1">
      <c r="B820" s="95"/>
      <c r="C820" s="96"/>
      <c r="D820" s="97"/>
      <c r="E820" s="97"/>
    </row>
    <row r="821" ht="12.75" customHeight="1">
      <c r="B821" s="95"/>
      <c r="C821" s="96"/>
      <c r="D821" s="97"/>
      <c r="E821" s="97"/>
    </row>
    <row r="822" ht="12.75" customHeight="1">
      <c r="B822" s="95"/>
      <c r="C822" s="96"/>
      <c r="D822" s="97"/>
      <c r="E822" s="97"/>
    </row>
    <row r="823" ht="12.75" customHeight="1">
      <c r="B823" s="95"/>
      <c r="C823" s="96"/>
      <c r="D823" s="97"/>
      <c r="E823" s="97"/>
    </row>
    <row r="824" ht="12.75" customHeight="1">
      <c r="B824" s="95"/>
      <c r="C824" s="96"/>
      <c r="D824" s="97"/>
      <c r="E824" s="97"/>
    </row>
    <row r="825" ht="12.75" customHeight="1">
      <c r="B825" s="95"/>
      <c r="C825" s="96"/>
      <c r="D825" s="97"/>
      <c r="E825" s="97"/>
    </row>
    <row r="826" ht="12.75" customHeight="1">
      <c r="B826" s="95"/>
      <c r="C826" s="96"/>
      <c r="D826" s="97"/>
      <c r="E826" s="97"/>
    </row>
    <row r="827" ht="12.75" customHeight="1">
      <c r="B827" s="95"/>
      <c r="C827" s="96"/>
      <c r="D827" s="97"/>
      <c r="E827" s="97"/>
    </row>
    <row r="828" ht="12.75" customHeight="1">
      <c r="B828" s="95"/>
      <c r="C828" s="96"/>
      <c r="D828" s="97"/>
      <c r="E828" s="97"/>
    </row>
    <row r="829" ht="12.75" customHeight="1">
      <c r="B829" s="95"/>
      <c r="C829" s="96"/>
      <c r="D829" s="97"/>
      <c r="E829" s="97"/>
    </row>
    <row r="830" ht="12.75" customHeight="1">
      <c r="B830" s="95"/>
      <c r="C830" s="96"/>
      <c r="D830" s="97"/>
      <c r="E830" s="97"/>
    </row>
    <row r="831" ht="12.75" customHeight="1">
      <c r="B831" s="95"/>
      <c r="C831" s="96"/>
      <c r="D831" s="97"/>
      <c r="E831" s="97"/>
    </row>
    <row r="832" ht="12.75" customHeight="1">
      <c r="B832" s="95"/>
      <c r="C832" s="96"/>
      <c r="D832" s="97"/>
      <c r="E832" s="97"/>
    </row>
    <row r="833" ht="12.75" customHeight="1">
      <c r="B833" s="95"/>
      <c r="C833" s="96"/>
      <c r="D833" s="97"/>
      <c r="E833" s="97"/>
    </row>
    <row r="834" ht="12.75" customHeight="1">
      <c r="B834" s="95"/>
      <c r="C834" s="96"/>
      <c r="D834" s="97"/>
      <c r="E834" s="97"/>
    </row>
    <row r="835" ht="12.75" customHeight="1">
      <c r="B835" s="95"/>
      <c r="C835" s="96"/>
      <c r="D835" s="97"/>
      <c r="E835" s="97"/>
    </row>
    <row r="836" ht="12.75" customHeight="1">
      <c r="B836" s="95"/>
      <c r="C836" s="96"/>
      <c r="D836" s="97"/>
      <c r="E836" s="97"/>
    </row>
    <row r="837" ht="12.75" customHeight="1">
      <c r="B837" s="95"/>
      <c r="C837" s="96"/>
      <c r="D837" s="97"/>
      <c r="E837" s="97"/>
    </row>
    <row r="838" ht="12.75" customHeight="1">
      <c r="B838" s="95"/>
      <c r="C838" s="96"/>
      <c r="D838" s="97"/>
      <c r="E838" s="97"/>
    </row>
    <row r="839" ht="12.75" customHeight="1">
      <c r="B839" s="95"/>
      <c r="C839" s="96"/>
      <c r="D839" s="97"/>
      <c r="E839" s="97"/>
    </row>
    <row r="840" ht="12.75" customHeight="1">
      <c r="B840" s="95"/>
      <c r="C840" s="96"/>
      <c r="D840" s="97"/>
      <c r="E840" s="97"/>
    </row>
    <row r="841" ht="12.75" customHeight="1">
      <c r="B841" s="95"/>
      <c r="C841" s="96"/>
      <c r="D841" s="97"/>
      <c r="E841" s="97"/>
    </row>
    <row r="842" ht="12.75" customHeight="1">
      <c r="B842" s="95"/>
      <c r="C842" s="96"/>
      <c r="D842" s="97"/>
      <c r="E842" s="97"/>
    </row>
    <row r="843" ht="12.75" customHeight="1">
      <c r="B843" s="95"/>
      <c r="C843" s="96"/>
      <c r="D843" s="97"/>
      <c r="E843" s="97"/>
    </row>
    <row r="844" ht="12.75" customHeight="1">
      <c r="B844" s="95"/>
      <c r="C844" s="96"/>
      <c r="D844" s="97"/>
      <c r="E844" s="97"/>
    </row>
    <row r="845" ht="12.75" customHeight="1">
      <c r="B845" s="95"/>
      <c r="C845" s="96"/>
      <c r="D845" s="97"/>
      <c r="E845" s="97"/>
    </row>
    <row r="846" ht="12.75" customHeight="1">
      <c r="B846" s="95"/>
      <c r="C846" s="96"/>
      <c r="D846" s="97"/>
      <c r="E846" s="97"/>
    </row>
    <row r="847" ht="12.75" customHeight="1">
      <c r="B847" s="95"/>
      <c r="C847" s="96"/>
      <c r="D847" s="97"/>
      <c r="E847" s="97"/>
    </row>
    <row r="848" ht="12.75" customHeight="1">
      <c r="B848" s="95"/>
      <c r="C848" s="96"/>
      <c r="D848" s="97"/>
      <c r="E848" s="97"/>
    </row>
    <row r="849" ht="12.75" customHeight="1">
      <c r="B849" s="95"/>
      <c r="C849" s="96"/>
      <c r="D849" s="97"/>
      <c r="E849" s="97"/>
    </row>
    <row r="850" ht="12.75" customHeight="1">
      <c r="B850" s="95"/>
      <c r="C850" s="96"/>
      <c r="D850" s="97"/>
      <c r="E850" s="97"/>
    </row>
    <row r="851" ht="12.75" customHeight="1">
      <c r="B851" s="95"/>
      <c r="C851" s="96"/>
      <c r="D851" s="97"/>
      <c r="E851" s="97"/>
    </row>
    <row r="852" ht="12.75" customHeight="1">
      <c r="B852" s="95"/>
      <c r="C852" s="96"/>
      <c r="D852" s="97"/>
      <c r="E852" s="97"/>
    </row>
    <row r="853" ht="12.75" customHeight="1">
      <c r="B853" s="95"/>
      <c r="C853" s="96"/>
      <c r="D853" s="97"/>
      <c r="E853" s="97"/>
    </row>
    <row r="854" ht="12.75" customHeight="1">
      <c r="B854" s="95"/>
      <c r="C854" s="96"/>
      <c r="D854" s="97"/>
      <c r="E854" s="97"/>
    </row>
    <row r="855" ht="12.75" customHeight="1">
      <c r="B855" s="95"/>
      <c r="C855" s="96"/>
      <c r="D855" s="97"/>
      <c r="E855" s="97"/>
    </row>
    <row r="856" ht="12.75" customHeight="1">
      <c r="B856" s="95"/>
      <c r="C856" s="96"/>
      <c r="D856" s="97"/>
      <c r="E856" s="97"/>
    </row>
    <row r="857" ht="12.75" customHeight="1">
      <c r="B857" s="95"/>
      <c r="C857" s="96"/>
      <c r="D857" s="97"/>
      <c r="E857" s="97"/>
    </row>
    <row r="858" ht="12.75" customHeight="1">
      <c r="B858" s="95"/>
      <c r="C858" s="96"/>
      <c r="D858" s="97"/>
      <c r="E858" s="97"/>
    </row>
    <row r="859" ht="12.75" customHeight="1">
      <c r="B859" s="95"/>
      <c r="C859" s="96"/>
      <c r="D859" s="97"/>
      <c r="E859" s="97"/>
    </row>
    <row r="860" ht="12.75" customHeight="1">
      <c r="B860" s="95"/>
      <c r="C860" s="96"/>
      <c r="D860" s="97"/>
      <c r="E860" s="97"/>
    </row>
    <row r="861" ht="12.75" customHeight="1">
      <c r="B861" s="95"/>
      <c r="C861" s="96"/>
      <c r="D861" s="97"/>
      <c r="E861" s="97"/>
    </row>
    <row r="862" ht="12.75" customHeight="1">
      <c r="B862" s="95"/>
      <c r="C862" s="96"/>
      <c r="D862" s="97"/>
      <c r="E862" s="97"/>
    </row>
    <row r="863" ht="12.75" customHeight="1">
      <c r="B863" s="95"/>
      <c r="C863" s="96"/>
      <c r="D863" s="97"/>
      <c r="E863" s="97"/>
    </row>
    <row r="864" ht="12.75" customHeight="1">
      <c r="B864" s="95"/>
      <c r="C864" s="96"/>
      <c r="D864" s="97"/>
      <c r="E864" s="97"/>
    </row>
    <row r="865" ht="12.75" customHeight="1">
      <c r="B865" s="95"/>
      <c r="C865" s="96"/>
      <c r="D865" s="97"/>
      <c r="E865" s="97"/>
    </row>
    <row r="866" ht="12.75" customHeight="1">
      <c r="B866" s="95"/>
      <c r="C866" s="96"/>
      <c r="D866" s="97"/>
      <c r="E866" s="97"/>
    </row>
    <row r="867" ht="12.75" customHeight="1">
      <c r="B867" s="95"/>
      <c r="C867" s="96"/>
      <c r="D867" s="97"/>
      <c r="E867" s="97"/>
    </row>
    <row r="868" ht="12.75" customHeight="1">
      <c r="B868" s="95"/>
      <c r="C868" s="96"/>
      <c r="D868" s="97"/>
      <c r="E868" s="97"/>
    </row>
    <row r="869" ht="12.75" customHeight="1">
      <c r="B869" s="95"/>
      <c r="C869" s="96"/>
      <c r="D869" s="97"/>
      <c r="E869" s="97"/>
    </row>
    <row r="870" ht="12.75" customHeight="1">
      <c r="B870" s="95"/>
      <c r="C870" s="96"/>
      <c r="D870" s="97"/>
      <c r="E870" s="97"/>
    </row>
    <row r="871" ht="12.75" customHeight="1">
      <c r="B871" s="95"/>
      <c r="C871" s="96"/>
      <c r="D871" s="97"/>
      <c r="E871" s="97"/>
    </row>
    <row r="872" ht="12.75" customHeight="1">
      <c r="B872" s="95"/>
      <c r="C872" s="96"/>
      <c r="D872" s="97"/>
      <c r="E872" s="97"/>
    </row>
    <row r="873" ht="12.75" customHeight="1">
      <c r="B873" s="95"/>
      <c r="C873" s="96"/>
      <c r="D873" s="97"/>
      <c r="E873" s="97"/>
    </row>
    <row r="874" ht="12.75" customHeight="1">
      <c r="B874" s="95"/>
      <c r="C874" s="96"/>
      <c r="D874" s="97"/>
      <c r="E874" s="97"/>
    </row>
    <row r="875" ht="12.75" customHeight="1">
      <c r="B875" s="95"/>
      <c r="C875" s="96"/>
      <c r="D875" s="97"/>
      <c r="E875" s="97"/>
    </row>
    <row r="876" ht="12.75" customHeight="1">
      <c r="B876" s="95"/>
      <c r="C876" s="96"/>
      <c r="D876" s="97"/>
      <c r="E876" s="97"/>
    </row>
    <row r="877" ht="12.75" customHeight="1">
      <c r="B877" s="95"/>
      <c r="C877" s="96"/>
      <c r="D877" s="97"/>
      <c r="E877" s="97"/>
    </row>
    <row r="878" ht="12.75" customHeight="1">
      <c r="B878" s="95"/>
      <c r="C878" s="96"/>
      <c r="D878" s="97"/>
      <c r="E878" s="97"/>
    </row>
    <row r="879" ht="12.75" customHeight="1">
      <c r="B879" s="95"/>
      <c r="C879" s="96"/>
      <c r="D879" s="97"/>
      <c r="E879" s="97"/>
    </row>
    <row r="880" ht="12.75" customHeight="1">
      <c r="B880" s="95"/>
      <c r="C880" s="96"/>
      <c r="D880" s="97"/>
      <c r="E880" s="97"/>
    </row>
    <row r="881" ht="12.75" customHeight="1">
      <c r="B881" s="95"/>
      <c r="C881" s="96"/>
      <c r="D881" s="97"/>
      <c r="E881" s="97"/>
    </row>
    <row r="882" ht="12.75" customHeight="1">
      <c r="B882" s="95"/>
      <c r="C882" s="96"/>
      <c r="D882" s="97"/>
      <c r="E882" s="97"/>
    </row>
    <row r="883" ht="12.75" customHeight="1">
      <c r="B883" s="95"/>
      <c r="C883" s="96"/>
      <c r="D883" s="97"/>
      <c r="E883" s="97"/>
    </row>
    <row r="884" ht="12.75" customHeight="1">
      <c r="B884" s="95"/>
      <c r="C884" s="96"/>
      <c r="D884" s="97"/>
      <c r="E884" s="97"/>
    </row>
    <row r="885" ht="12.75" customHeight="1">
      <c r="B885" s="95"/>
      <c r="C885" s="96"/>
      <c r="D885" s="97"/>
      <c r="E885" s="97"/>
    </row>
    <row r="886" ht="12.75" customHeight="1">
      <c r="B886" s="95"/>
      <c r="C886" s="96"/>
      <c r="D886" s="97"/>
      <c r="E886" s="97"/>
    </row>
    <row r="887" ht="12.75" customHeight="1">
      <c r="B887" s="95"/>
      <c r="C887" s="96"/>
      <c r="D887" s="97"/>
      <c r="E887" s="97"/>
    </row>
    <row r="888" ht="12.75" customHeight="1">
      <c r="B888" s="95"/>
      <c r="C888" s="96"/>
      <c r="D888" s="97"/>
      <c r="E888" s="97"/>
    </row>
    <row r="889" ht="12.75" customHeight="1">
      <c r="B889" s="95"/>
      <c r="C889" s="96"/>
      <c r="D889" s="97"/>
      <c r="E889" s="97"/>
    </row>
    <row r="890" ht="12.75" customHeight="1">
      <c r="B890" s="95"/>
      <c r="C890" s="96"/>
      <c r="D890" s="97"/>
      <c r="E890" s="97"/>
    </row>
    <row r="891" ht="12.75" customHeight="1">
      <c r="B891" s="95"/>
      <c r="C891" s="96"/>
      <c r="D891" s="97"/>
      <c r="E891" s="97"/>
    </row>
    <row r="892" ht="12.75" customHeight="1">
      <c r="B892" s="95"/>
      <c r="C892" s="96"/>
      <c r="D892" s="97"/>
      <c r="E892" s="97"/>
    </row>
    <row r="893" ht="12.75" customHeight="1">
      <c r="B893" s="95"/>
      <c r="C893" s="96"/>
      <c r="D893" s="97"/>
      <c r="E893" s="97"/>
    </row>
    <row r="894" ht="12.75" customHeight="1">
      <c r="B894" s="95"/>
      <c r="C894" s="96"/>
      <c r="D894" s="97"/>
      <c r="E894" s="97"/>
    </row>
    <row r="895" ht="12.75" customHeight="1">
      <c r="B895" s="95"/>
      <c r="C895" s="96"/>
      <c r="D895" s="97"/>
      <c r="E895" s="97"/>
    </row>
    <row r="896" ht="12.75" customHeight="1">
      <c r="B896" s="95"/>
      <c r="C896" s="96"/>
      <c r="D896" s="97"/>
      <c r="E896" s="97"/>
    </row>
    <row r="897" ht="12.75" customHeight="1">
      <c r="B897" s="95"/>
      <c r="C897" s="96"/>
      <c r="D897" s="97"/>
      <c r="E897" s="97"/>
    </row>
    <row r="898" ht="12.75" customHeight="1">
      <c r="B898" s="95"/>
      <c r="C898" s="96"/>
      <c r="D898" s="97"/>
      <c r="E898" s="97"/>
    </row>
    <row r="899" ht="12.75" customHeight="1">
      <c r="B899" s="95"/>
      <c r="C899" s="96"/>
      <c r="D899" s="97"/>
      <c r="E899" s="97"/>
    </row>
    <row r="900" ht="12.75" customHeight="1">
      <c r="B900" s="95"/>
      <c r="C900" s="96"/>
      <c r="D900" s="97"/>
      <c r="E900" s="97"/>
    </row>
    <row r="901" ht="12.75" customHeight="1">
      <c r="B901" s="95"/>
      <c r="C901" s="96"/>
      <c r="D901" s="97"/>
      <c r="E901" s="97"/>
    </row>
    <row r="902" ht="12.75" customHeight="1">
      <c r="B902" s="95"/>
      <c r="C902" s="96"/>
      <c r="D902" s="97"/>
      <c r="E902" s="97"/>
    </row>
    <row r="903" ht="12.75" customHeight="1">
      <c r="B903" s="95"/>
      <c r="C903" s="96"/>
      <c r="D903" s="97"/>
      <c r="E903" s="97"/>
    </row>
  </sheetData>
  <autoFilter ref="$A$1:$I$203"/>
  <mergeCells count="210"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:D6"/>
    <mergeCell ref="B23:D23"/>
    <mergeCell ref="B64:D64"/>
    <mergeCell ref="B65:D65"/>
    <mergeCell ref="B1:D1"/>
    <mergeCell ref="A2:A22"/>
    <mergeCell ref="B2:D2"/>
    <mergeCell ref="B3:D3"/>
    <mergeCell ref="B4:D4"/>
    <mergeCell ref="B5:D5"/>
    <mergeCell ref="A23:A65"/>
    <mergeCell ref="B72:D72"/>
    <mergeCell ref="B73:D73"/>
    <mergeCell ref="B74:D74"/>
    <mergeCell ref="B75:D75"/>
    <mergeCell ref="B76:D76"/>
    <mergeCell ref="B77:D77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F98:G9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71:D71"/>
    <mergeCell ref="B78:D78"/>
    <mergeCell ref="B123:D123"/>
    <mergeCell ref="B124:D124"/>
    <mergeCell ref="B125:D125"/>
    <mergeCell ref="B126:D126"/>
    <mergeCell ref="B127:D127"/>
    <mergeCell ref="B128:D128"/>
    <mergeCell ref="A78:A131"/>
    <mergeCell ref="A132:A152"/>
    <mergeCell ref="A153:A203"/>
    <mergeCell ref="A66:A77"/>
    <mergeCell ref="B66:D66"/>
    <mergeCell ref="B67:D67"/>
    <mergeCell ref="B68:D68"/>
    <mergeCell ref="B69:D69"/>
    <mergeCell ref="B70:D70"/>
    <mergeCell ref="B131:D131"/>
    <mergeCell ref="B200:D200"/>
    <mergeCell ref="B201:D201"/>
    <mergeCell ref="B202:D202"/>
    <mergeCell ref="B203:D203"/>
    <mergeCell ref="B129:D129"/>
    <mergeCell ref="B130:D130"/>
    <mergeCell ref="B141:D141"/>
    <mergeCell ref="B142:D142"/>
    <mergeCell ref="B143:D143"/>
    <mergeCell ref="B144:D144"/>
    <mergeCell ref="B145:D145"/>
    <mergeCell ref="B139:D139"/>
    <mergeCell ref="B140:D140"/>
    <mergeCell ref="B132:D132"/>
    <mergeCell ref="B133:D133"/>
    <mergeCell ref="B134:D134"/>
    <mergeCell ref="B135:D135"/>
    <mergeCell ref="B136:D136"/>
    <mergeCell ref="B137:D137"/>
    <mergeCell ref="B138:D138"/>
    <mergeCell ref="B153:D153"/>
    <mergeCell ref="B154:D154"/>
    <mergeCell ref="B146:D146"/>
    <mergeCell ref="B147:D147"/>
    <mergeCell ref="B148:D148"/>
    <mergeCell ref="B149:D149"/>
    <mergeCell ref="B150:D150"/>
    <mergeCell ref="B151:D151"/>
    <mergeCell ref="B152:D152"/>
    <mergeCell ref="B162:D162"/>
    <mergeCell ref="B163:D163"/>
    <mergeCell ref="B155:D155"/>
    <mergeCell ref="B156:D156"/>
    <mergeCell ref="B157:D157"/>
    <mergeCell ref="B158:D158"/>
    <mergeCell ref="B159:D159"/>
    <mergeCell ref="B160:D160"/>
    <mergeCell ref="B161:D161"/>
    <mergeCell ref="B171:D171"/>
    <mergeCell ref="B172:D172"/>
    <mergeCell ref="B164:D164"/>
    <mergeCell ref="B165:D165"/>
    <mergeCell ref="B166:D166"/>
    <mergeCell ref="B167:D167"/>
    <mergeCell ref="B168:D168"/>
    <mergeCell ref="B169:D169"/>
    <mergeCell ref="B170:D170"/>
    <mergeCell ref="B180:D180"/>
    <mergeCell ref="B181:D181"/>
    <mergeCell ref="B173:D173"/>
    <mergeCell ref="B174:D174"/>
    <mergeCell ref="B175:D175"/>
    <mergeCell ref="B176:D176"/>
    <mergeCell ref="B177:D177"/>
    <mergeCell ref="B178:D178"/>
    <mergeCell ref="B179:D179"/>
    <mergeCell ref="B189:D189"/>
    <mergeCell ref="B190:D190"/>
    <mergeCell ref="B182:D182"/>
    <mergeCell ref="B183:D183"/>
    <mergeCell ref="B184:D184"/>
    <mergeCell ref="B185:D185"/>
    <mergeCell ref="B186:D186"/>
    <mergeCell ref="B187:D187"/>
    <mergeCell ref="B188:D188"/>
    <mergeCell ref="B198:D198"/>
    <mergeCell ref="B199:D199"/>
    <mergeCell ref="B191:D191"/>
    <mergeCell ref="B192:D192"/>
    <mergeCell ref="B193:D193"/>
    <mergeCell ref="B194:D194"/>
    <mergeCell ref="B195:D195"/>
    <mergeCell ref="B196:D196"/>
    <mergeCell ref="B197:D197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4.75"/>
    <col customWidth="1" min="2" max="2" width="33.88"/>
    <col customWidth="1" min="3" max="3" width="42.25"/>
    <col customWidth="1" min="4" max="6" width="11.5"/>
    <col customWidth="1" min="7" max="26" width="8.63"/>
  </cols>
  <sheetData>
    <row r="1" ht="30.0" customHeight="1">
      <c r="A1" s="101" t="s">
        <v>298</v>
      </c>
      <c r="B1" s="76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ht="12.75" customHeight="1">
      <c r="A2" s="102" t="s">
        <v>299</v>
      </c>
      <c r="B2" s="103" t="s">
        <v>300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ht="12.75" customHeight="1">
      <c r="A3" s="102" t="s">
        <v>301</v>
      </c>
      <c r="B3" s="103" t="s">
        <v>302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ht="12.75" customHeight="1">
      <c r="A4" s="102" t="s">
        <v>303</v>
      </c>
      <c r="B4" s="103">
        <v>79053255552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ht="12.75" customHeight="1">
      <c r="A5" s="102" t="s">
        <v>304</v>
      </c>
      <c r="B5" s="103" t="s">
        <v>305</v>
      </c>
      <c r="C5" s="94">
        <v>8.9271507193E10</v>
      </c>
      <c r="D5" s="94" t="s">
        <v>306</v>
      </c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ht="12.75" customHeight="1">
      <c r="A6" s="102" t="s">
        <v>307</v>
      </c>
      <c r="B6" s="62" t="s">
        <v>57</v>
      </c>
      <c r="C6" s="94">
        <v>79272235231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ht="12.75" customHeight="1">
      <c r="A7" s="102" t="s">
        <v>308</v>
      </c>
      <c r="B7" s="62">
        <v>8.9966262012E10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ht="12.75" customHeight="1">
      <c r="A8" s="102" t="s">
        <v>309</v>
      </c>
      <c r="B8" s="62" t="s">
        <v>310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12.75" customHeight="1">
      <c r="A9" s="102" t="s">
        <v>311</v>
      </c>
      <c r="B9" s="62" t="s">
        <v>312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ht="12.75" customHeight="1">
      <c r="A10" s="102" t="s">
        <v>313</v>
      </c>
      <c r="B10" s="62">
        <v>8.9370217999E10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12.75" customHeight="1">
      <c r="A11" s="102" t="s">
        <v>314</v>
      </c>
      <c r="B11" s="62" t="s">
        <v>315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ht="12.75" customHeight="1">
      <c r="A12" s="102" t="s">
        <v>316</v>
      </c>
      <c r="B12" s="62" t="s">
        <v>315</v>
      </c>
      <c r="C12" s="104">
        <v>8.9279180064E10</v>
      </c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12.75" customHeight="1">
      <c r="A13" s="102" t="s">
        <v>317</v>
      </c>
      <c r="B13" s="62">
        <v>8.9280026565E10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ht="12.75" customHeight="1">
      <c r="A14" s="102" t="s">
        <v>318</v>
      </c>
      <c r="B14" s="62" t="s">
        <v>319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12.75" customHeight="1">
      <c r="A15" s="102" t="s">
        <v>320</v>
      </c>
      <c r="B15" s="62" t="s">
        <v>321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ht="12.75" customHeight="1">
      <c r="A16" s="102" t="s">
        <v>322</v>
      </c>
      <c r="B16" s="62">
        <v>8.9271206363E10</v>
      </c>
      <c r="C16" s="104" t="s">
        <v>323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12.75" customHeight="1">
      <c r="A17" s="102" t="s">
        <v>324</v>
      </c>
      <c r="B17" s="105" t="s">
        <v>325</v>
      </c>
      <c r="C17" s="94">
        <v>79003116600</v>
      </c>
      <c r="D17" s="104" t="s">
        <v>326</v>
      </c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ht="12.75" customHeight="1">
      <c r="A18" s="102" t="s">
        <v>327</v>
      </c>
      <c r="B18" s="106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12.75" customHeight="1">
      <c r="A19" s="102" t="s">
        <v>328</v>
      </c>
      <c r="B19" s="106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ht="12.75" customHeight="1">
      <c r="A20" s="102" t="s">
        <v>329</v>
      </c>
      <c r="B20" s="106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12.75" customHeight="1">
      <c r="A21" s="102" t="s">
        <v>330</v>
      </c>
      <c r="B21" s="107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ht="26.25" customHeight="1">
      <c r="A22" s="102" t="s">
        <v>331</v>
      </c>
      <c r="B22" s="72">
        <v>8.9172011717E10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12.75" customHeight="1">
      <c r="A23" s="102" t="s">
        <v>332</v>
      </c>
      <c r="B23" s="72" t="s">
        <v>333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ht="12.75" customHeight="1">
      <c r="A24" s="102" t="s">
        <v>334</v>
      </c>
      <c r="B24" s="72" t="s">
        <v>335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12.75" customHeight="1">
      <c r="A25" s="102" t="s">
        <v>336</v>
      </c>
      <c r="B25" s="72">
        <v>8.9271074444E10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ht="12.75" customHeight="1">
      <c r="A26" s="102" t="s">
        <v>337</v>
      </c>
      <c r="B26" s="108">
        <f>+79170288479</f>
        <v>79170288479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12.75" customHeight="1">
      <c r="A27" s="102" t="s">
        <v>338</v>
      </c>
      <c r="B27" s="72" t="s">
        <v>339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ht="12.75" customHeight="1">
      <c r="A28" s="109"/>
      <c r="B28" s="110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12.75" customHeight="1">
      <c r="A29" s="111"/>
      <c r="B29" s="110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ht="12.75" customHeight="1">
      <c r="A30" s="111"/>
      <c r="B30" s="110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2.75" customHeight="1">
      <c r="A31" s="111"/>
      <c r="B31" s="110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ht="12.75" customHeight="1">
      <c r="A32" s="111"/>
      <c r="B32" s="110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2.75" customHeight="1">
      <c r="A33" s="111"/>
      <c r="B33" s="110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ht="12.75" customHeight="1">
      <c r="A34" s="110"/>
      <c r="B34" s="110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12.75" customHeight="1">
      <c r="A35" s="110"/>
      <c r="B35" s="110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ht="12.75" customHeight="1">
      <c r="A36" s="110"/>
      <c r="B36" s="110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12.75" customHeight="1">
      <c r="A37" s="110"/>
      <c r="B37" s="110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ht="12.75" customHeight="1">
      <c r="A38" s="112"/>
      <c r="B38" s="112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12.75" customHeight="1">
      <c r="A39" s="112"/>
      <c r="B39" s="112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ht="12.75" customHeight="1">
      <c r="A40" s="112"/>
      <c r="B40" s="11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12.75" customHeight="1">
      <c r="A41" s="112"/>
      <c r="B41" s="113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ht="12.75" customHeight="1">
      <c r="A42" s="112"/>
      <c r="B42" s="113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12.75" customHeight="1">
      <c r="A43" s="94"/>
      <c r="B43" s="11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ht="12.75" customHeight="1">
      <c r="A44" s="94"/>
      <c r="B44" s="11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12.75" customHeight="1">
      <c r="A45" s="94"/>
      <c r="B45" s="11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ht="12.75" customHeight="1">
      <c r="A46" s="94"/>
      <c r="B46" s="11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12.75" customHeight="1">
      <c r="A47" s="94"/>
      <c r="B47" s="11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ht="12.75" customHeight="1">
      <c r="A48" s="94"/>
      <c r="B48" s="11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12.75" customHeight="1">
      <c r="A49" s="94"/>
      <c r="B49" s="11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ht="12.75" customHeight="1">
      <c r="A50" s="94"/>
      <c r="B50" s="11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12.75" customHeight="1">
      <c r="A51" s="94"/>
      <c r="B51" s="11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ht="12.75" customHeight="1">
      <c r="A52" s="94"/>
      <c r="B52" s="11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12.75" customHeight="1">
      <c r="A53" s="94"/>
      <c r="B53" s="11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ht="12.75" customHeight="1">
      <c r="A54" s="94"/>
      <c r="B54" s="11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12.75" customHeight="1">
      <c r="A55" s="94"/>
      <c r="B55" s="11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ht="12.75" customHeight="1">
      <c r="A56" s="94"/>
      <c r="B56" s="11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12.75" customHeight="1">
      <c r="A57" s="94"/>
      <c r="B57" s="11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ht="12.75" customHeight="1">
      <c r="A58" s="94"/>
      <c r="B58" s="11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12.75" customHeight="1">
      <c r="A59" s="94"/>
      <c r="B59" s="11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ht="12.75" customHeight="1">
      <c r="A60" s="94"/>
      <c r="B60" s="11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12.75" customHeight="1">
      <c r="A61" s="94"/>
      <c r="B61" s="11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ht="12.75" customHeight="1">
      <c r="A62" s="94"/>
      <c r="B62" s="11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12.75" customHeight="1">
      <c r="A63" s="94"/>
      <c r="B63" s="11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ht="12.75" customHeight="1">
      <c r="A64" s="94"/>
      <c r="B64" s="11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12.75" customHeight="1">
      <c r="A65" s="94"/>
      <c r="B65" s="11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ht="12.75" customHeight="1">
      <c r="A66" s="94"/>
      <c r="B66" s="11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12.75" customHeight="1">
      <c r="A67" s="94"/>
      <c r="B67" s="11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ht="12.75" customHeight="1">
      <c r="A68" s="94"/>
      <c r="B68" s="11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12.75" customHeight="1">
      <c r="A69" s="94"/>
      <c r="B69" s="11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ht="12.75" customHeight="1">
      <c r="A70" s="94"/>
      <c r="B70" s="11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12.75" customHeight="1">
      <c r="A71" s="94"/>
      <c r="B71" s="11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ht="12.75" customHeight="1">
      <c r="A72" s="94"/>
      <c r="B72" s="11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12.75" customHeight="1">
      <c r="A73" s="94"/>
      <c r="B73" s="11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ht="12.75" customHeight="1">
      <c r="A74" s="94"/>
      <c r="B74" s="11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12.75" customHeight="1">
      <c r="A75" s="94"/>
      <c r="B75" s="11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ht="12.75" customHeight="1">
      <c r="A76" s="94"/>
      <c r="B76" s="11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12.75" customHeight="1">
      <c r="A77" s="94"/>
      <c r="B77" s="11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ht="12.75" customHeight="1">
      <c r="A78" s="94"/>
      <c r="B78" s="11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12.75" customHeight="1">
      <c r="A79" s="94"/>
      <c r="B79" s="11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ht="12.75" customHeight="1">
      <c r="A80" s="94"/>
      <c r="B80" s="11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12.75" customHeight="1">
      <c r="A81" s="94"/>
      <c r="B81" s="11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ht="12.75" customHeight="1">
      <c r="A82" s="94"/>
      <c r="B82" s="11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12.75" customHeight="1">
      <c r="A83" s="94"/>
      <c r="B83" s="11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ht="12.75" customHeight="1">
      <c r="A84" s="94"/>
      <c r="B84" s="11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12.75" customHeight="1">
      <c r="A85" s="94"/>
      <c r="B85" s="11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ht="12.75" customHeight="1">
      <c r="A86" s="94"/>
      <c r="B86" s="11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12.75" customHeight="1">
      <c r="A87" s="94"/>
      <c r="B87" s="11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ht="12.75" customHeight="1">
      <c r="A88" s="94"/>
      <c r="B88" s="11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12.75" customHeight="1">
      <c r="A89" s="94"/>
      <c r="B89" s="11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ht="12.75" customHeight="1">
      <c r="A90" s="94"/>
      <c r="B90" s="11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12.75" customHeight="1">
      <c r="A91" s="94"/>
      <c r="B91" s="11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ht="12.75" customHeight="1">
      <c r="A92" s="94"/>
      <c r="B92" s="11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12.75" customHeight="1">
      <c r="A93" s="94"/>
      <c r="B93" s="11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ht="12.75" customHeight="1">
      <c r="A94" s="94"/>
      <c r="B94" s="11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12.75" customHeight="1">
      <c r="A95" s="94"/>
      <c r="B95" s="11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ht="12.75" customHeight="1">
      <c r="A96" s="94"/>
      <c r="B96" s="11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12.75" customHeight="1">
      <c r="A97" s="94"/>
      <c r="B97" s="11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ht="12.75" customHeight="1">
      <c r="A98" s="94"/>
      <c r="B98" s="11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12.75" customHeight="1">
      <c r="A99" s="94"/>
      <c r="B99" s="11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ht="12.75" customHeight="1">
      <c r="A100" s="94"/>
      <c r="B100" s="11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12.75" customHeight="1">
      <c r="A101" s="94"/>
      <c r="B101" s="11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ht="12.75" customHeight="1">
      <c r="A102" s="94"/>
      <c r="B102" s="11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12.75" customHeight="1">
      <c r="A103" s="94"/>
      <c r="B103" s="11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ht="12.75" customHeight="1">
      <c r="A104" s="94"/>
      <c r="B104" s="11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12.75" customHeight="1">
      <c r="A105" s="94"/>
      <c r="B105" s="11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ht="12.75" customHeight="1">
      <c r="A106" s="94"/>
      <c r="B106" s="11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12.75" customHeight="1">
      <c r="A107" s="94"/>
      <c r="B107" s="11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ht="12.75" customHeight="1">
      <c r="A108" s="94"/>
      <c r="B108" s="11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12.75" customHeight="1">
      <c r="A109" s="94"/>
      <c r="B109" s="11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ht="12.75" customHeight="1">
      <c r="A110" s="94"/>
      <c r="B110" s="11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12.75" customHeight="1">
      <c r="A111" s="94"/>
      <c r="B111" s="11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ht="12.75" customHeight="1">
      <c r="A112" s="94"/>
      <c r="B112" s="11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12.75" customHeight="1">
      <c r="A113" s="94"/>
      <c r="B113" s="11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ht="12.75" customHeight="1">
      <c r="A114" s="94"/>
      <c r="B114" s="11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12.75" customHeight="1">
      <c r="A115" s="94"/>
      <c r="B115" s="11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ht="12.75" customHeight="1">
      <c r="A116" s="94"/>
      <c r="B116" s="11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12.75" customHeight="1">
      <c r="A117" s="94"/>
      <c r="B117" s="11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ht="12.75" customHeight="1">
      <c r="A118" s="94"/>
      <c r="B118" s="11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ht="12.75" customHeight="1">
      <c r="A119" s="94"/>
      <c r="B119" s="11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ht="12.75" customHeight="1">
      <c r="A120" s="94"/>
      <c r="B120" s="11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ht="12.75" customHeight="1">
      <c r="A121" s="94"/>
      <c r="B121" s="11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ht="12.75" customHeight="1">
      <c r="A122" s="94"/>
      <c r="B122" s="11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ht="12.75" customHeight="1">
      <c r="A123" s="94"/>
      <c r="B123" s="11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ht="12.75" customHeight="1">
      <c r="A124" s="94"/>
      <c r="B124" s="11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ht="12.75" customHeight="1">
      <c r="A125" s="94"/>
      <c r="B125" s="11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ht="12.75" customHeight="1">
      <c r="A126" s="94"/>
      <c r="B126" s="11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ht="12.75" customHeight="1">
      <c r="A127" s="94"/>
      <c r="B127" s="11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ht="12.75" customHeight="1">
      <c r="A128" s="94"/>
      <c r="B128" s="11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ht="12.75" customHeight="1">
      <c r="A129" s="94"/>
      <c r="B129" s="11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ht="12.75" customHeight="1">
      <c r="A130" s="94"/>
      <c r="B130" s="11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ht="12.75" customHeight="1">
      <c r="A131" s="94"/>
      <c r="B131" s="11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ht="12.75" customHeight="1">
      <c r="A132" s="94"/>
      <c r="B132" s="11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ht="12.75" customHeight="1">
      <c r="A133" s="94"/>
      <c r="B133" s="11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ht="12.75" customHeight="1">
      <c r="A134" s="94"/>
      <c r="B134" s="11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ht="12.75" customHeight="1">
      <c r="A135" s="94"/>
      <c r="B135" s="11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ht="12.75" customHeight="1">
      <c r="A136" s="94"/>
      <c r="B136" s="11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ht="12.75" customHeight="1">
      <c r="A137" s="94"/>
      <c r="B137" s="11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ht="12.75" customHeight="1">
      <c r="A138" s="94"/>
      <c r="B138" s="11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ht="12.75" customHeight="1">
      <c r="A139" s="94"/>
      <c r="B139" s="11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ht="12.75" customHeight="1">
      <c r="A140" s="94"/>
      <c r="B140" s="11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ht="12.75" customHeight="1">
      <c r="A141" s="94"/>
      <c r="B141" s="11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ht="12.75" customHeight="1">
      <c r="A142" s="94"/>
      <c r="B142" s="11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ht="12.75" customHeight="1">
      <c r="A143" s="94"/>
      <c r="B143" s="11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ht="12.75" customHeight="1">
      <c r="A144" s="94"/>
      <c r="B144" s="11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ht="12.75" customHeight="1">
      <c r="A145" s="94"/>
      <c r="B145" s="11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ht="12.75" customHeight="1">
      <c r="A146" s="94"/>
      <c r="B146" s="11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ht="12.75" customHeight="1">
      <c r="A147" s="94"/>
      <c r="B147" s="11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ht="12.75" customHeight="1">
      <c r="A148" s="94"/>
      <c r="B148" s="11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ht="12.75" customHeight="1">
      <c r="A149" s="94"/>
      <c r="B149" s="11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ht="12.75" customHeight="1">
      <c r="A150" s="94"/>
      <c r="B150" s="11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ht="12.75" customHeight="1">
      <c r="A151" s="94"/>
      <c r="B151" s="11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ht="12.75" customHeight="1">
      <c r="A152" s="94"/>
      <c r="B152" s="11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ht="12.75" customHeight="1">
      <c r="A153" s="94"/>
      <c r="B153" s="11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ht="12.75" customHeight="1">
      <c r="A154" s="94"/>
      <c r="B154" s="11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ht="12.75" customHeight="1">
      <c r="A155" s="94"/>
      <c r="B155" s="11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ht="12.75" customHeight="1">
      <c r="A156" s="94"/>
      <c r="B156" s="11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ht="12.75" customHeight="1">
      <c r="A157" s="94"/>
      <c r="B157" s="11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ht="12.75" customHeight="1">
      <c r="A158" s="94"/>
      <c r="B158" s="11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ht="12.75" customHeight="1">
      <c r="A159" s="94"/>
      <c r="B159" s="11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ht="12.75" customHeight="1">
      <c r="A160" s="94"/>
      <c r="B160" s="11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ht="12.75" customHeight="1">
      <c r="A161" s="94"/>
      <c r="B161" s="11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ht="12.75" customHeight="1">
      <c r="A162" s="94"/>
      <c r="B162" s="11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ht="12.75" customHeight="1">
      <c r="A163" s="94"/>
      <c r="B163" s="11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ht="12.75" customHeight="1">
      <c r="A164" s="94"/>
      <c r="B164" s="11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ht="12.75" customHeight="1">
      <c r="A165" s="94"/>
      <c r="B165" s="11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ht="12.75" customHeight="1">
      <c r="A166" s="94"/>
      <c r="B166" s="11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ht="12.75" customHeight="1">
      <c r="A167" s="94"/>
      <c r="B167" s="11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ht="12.75" customHeight="1">
      <c r="A168" s="94"/>
      <c r="B168" s="11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ht="12.75" customHeight="1">
      <c r="A169" s="94"/>
      <c r="B169" s="11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ht="12.75" customHeight="1">
      <c r="A170" s="94"/>
      <c r="B170" s="11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ht="12.75" customHeight="1">
      <c r="A171" s="94"/>
      <c r="B171" s="11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ht="12.75" customHeight="1">
      <c r="A172" s="94"/>
      <c r="B172" s="11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ht="12.75" customHeight="1">
      <c r="A173" s="94"/>
      <c r="B173" s="11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ht="12.75" customHeight="1">
      <c r="A174" s="94"/>
      <c r="B174" s="11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ht="12.75" customHeight="1">
      <c r="A175" s="94"/>
      <c r="B175" s="11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ht="12.75" customHeight="1">
      <c r="A176" s="94"/>
      <c r="B176" s="11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ht="12.75" customHeight="1">
      <c r="A177" s="94"/>
      <c r="B177" s="11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ht="12.75" customHeight="1">
      <c r="A178" s="94"/>
      <c r="B178" s="11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ht="12.75" customHeight="1">
      <c r="A179" s="94"/>
      <c r="B179" s="11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ht="12.75" customHeight="1">
      <c r="A180" s="94"/>
      <c r="B180" s="11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ht="12.75" customHeight="1">
      <c r="A181" s="94"/>
      <c r="B181" s="11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ht="12.75" customHeight="1">
      <c r="A182" s="94"/>
      <c r="B182" s="11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ht="12.75" customHeight="1">
      <c r="A183" s="94"/>
      <c r="B183" s="11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ht="12.75" customHeight="1">
      <c r="A184" s="94"/>
      <c r="B184" s="11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ht="12.75" customHeight="1">
      <c r="A185" s="94"/>
      <c r="B185" s="11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ht="12.75" customHeight="1">
      <c r="A186" s="94"/>
      <c r="B186" s="11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ht="12.75" customHeight="1">
      <c r="A187" s="94"/>
      <c r="B187" s="11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ht="12.75" customHeight="1">
      <c r="A188" s="94"/>
      <c r="B188" s="11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ht="12.75" customHeight="1">
      <c r="A189" s="94"/>
      <c r="B189" s="11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ht="12.75" customHeight="1">
      <c r="A190" s="94"/>
      <c r="B190" s="11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ht="12.75" customHeight="1">
      <c r="A191" s="94"/>
      <c r="B191" s="11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ht="12.75" customHeight="1">
      <c r="A192" s="94"/>
      <c r="B192" s="11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ht="12.75" customHeight="1">
      <c r="A193" s="94"/>
      <c r="B193" s="11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ht="12.75" customHeight="1">
      <c r="A194" s="94"/>
      <c r="B194" s="11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ht="12.75" customHeight="1">
      <c r="A195" s="94"/>
      <c r="B195" s="11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ht="12.75" customHeight="1">
      <c r="A196" s="94"/>
      <c r="B196" s="11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ht="12.75" customHeight="1">
      <c r="A197" s="94"/>
      <c r="B197" s="11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ht="12.75" customHeight="1">
      <c r="A198" s="94"/>
      <c r="B198" s="11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ht="12.75" customHeight="1">
      <c r="A199" s="94"/>
      <c r="B199" s="11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ht="12.75" customHeight="1">
      <c r="A200" s="94"/>
      <c r="B200" s="11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ht="12.75" customHeight="1">
      <c r="A201" s="94"/>
      <c r="B201" s="11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ht="12.75" customHeight="1">
      <c r="A202" s="94"/>
      <c r="B202" s="11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ht="12.75" customHeight="1">
      <c r="A203" s="94"/>
      <c r="B203" s="11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ht="12.75" customHeight="1">
      <c r="A204" s="94"/>
      <c r="B204" s="11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ht="12.75" customHeight="1">
      <c r="A205" s="94"/>
      <c r="B205" s="11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ht="12.75" customHeight="1">
      <c r="A206" s="94"/>
      <c r="B206" s="11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ht="12.75" customHeight="1">
      <c r="A207" s="94"/>
      <c r="B207" s="11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ht="12.75" customHeight="1">
      <c r="A208" s="94"/>
      <c r="B208" s="11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ht="12.75" customHeight="1">
      <c r="A209" s="94"/>
      <c r="B209" s="11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ht="12.75" customHeight="1">
      <c r="A210" s="94"/>
      <c r="B210" s="11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ht="12.75" customHeight="1">
      <c r="A211" s="94"/>
      <c r="B211" s="11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ht="12.75" customHeight="1">
      <c r="A212" s="94"/>
      <c r="B212" s="11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ht="12.75" customHeight="1">
      <c r="A213" s="94"/>
      <c r="B213" s="11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ht="12.75" customHeight="1">
      <c r="A214" s="94"/>
      <c r="B214" s="11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ht="12.75" customHeight="1">
      <c r="A215" s="94"/>
      <c r="B215" s="11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ht="12.75" customHeight="1">
      <c r="A216" s="94"/>
      <c r="B216" s="11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ht="12.75" customHeight="1">
      <c r="A217" s="94"/>
      <c r="B217" s="11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ht="12.75" customHeight="1">
      <c r="A218" s="94"/>
      <c r="B218" s="11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ht="12.75" customHeight="1">
      <c r="A219" s="94"/>
      <c r="B219" s="11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ht="12.75" customHeight="1">
      <c r="A220" s="94"/>
      <c r="B220" s="11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ht="12.75" customHeight="1">
      <c r="A221" s="94"/>
      <c r="B221" s="11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ht="12.75" customHeight="1">
      <c r="A222" s="94"/>
      <c r="B222" s="11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ht="12.75" customHeight="1">
      <c r="A223" s="94"/>
      <c r="B223" s="11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ht="12.75" customHeight="1">
      <c r="A224" s="94"/>
      <c r="B224" s="11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ht="12.75" customHeight="1">
      <c r="A225" s="94"/>
      <c r="B225" s="11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ht="12.75" customHeight="1">
      <c r="A226" s="94"/>
      <c r="B226" s="11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ht="12.75" customHeight="1">
      <c r="A227" s="94"/>
      <c r="B227" s="11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ht="12.75" customHeight="1">
      <c r="A228" s="94"/>
      <c r="B228" s="11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ht="12.75" customHeight="1">
      <c r="A229" s="94"/>
      <c r="B229" s="11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ht="12.75" customHeight="1">
      <c r="A230" s="94"/>
      <c r="B230" s="11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ht="12.75" customHeight="1">
      <c r="A231" s="94"/>
      <c r="B231" s="11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ht="12.75" customHeight="1">
      <c r="A232" s="94"/>
      <c r="B232" s="11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ht="12.75" customHeight="1">
      <c r="A233" s="94"/>
      <c r="B233" s="11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ht="12.75" customHeight="1">
      <c r="A234" s="94"/>
      <c r="B234" s="11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ht="12.75" customHeight="1">
      <c r="A235" s="94"/>
      <c r="B235" s="11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ht="12.75" customHeight="1">
      <c r="A236" s="94"/>
      <c r="B236" s="11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ht="12.75" customHeight="1">
      <c r="A237" s="94"/>
      <c r="B237" s="11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ht="12.75" customHeight="1">
      <c r="A238" s="94"/>
      <c r="B238" s="11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ht="12.75" customHeight="1">
      <c r="A239" s="94"/>
      <c r="B239" s="11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ht="12.75" customHeight="1">
      <c r="A240" s="94"/>
      <c r="B240" s="11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ht="12.75" customHeight="1">
      <c r="A241" s="94"/>
      <c r="B241" s="11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ht="12.75" customHeight="1">
      <c r="A242" s="94"/>
      <c r="B242" s="11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ht="12.75" customHeight="1">
      <c r="A243" s="94"/>
      <c r="B243" s="11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ht="12.75" customHeight="1">
      <c r="A244" s="94"/>
      <c r="B244" s="11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ht="12.75" customHeight="1">
      <c r="A245" s="94"/>
      <c r="B245" s="11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ht="12.75" customHeight="1">
      <c r="A246" s="94"/>
      <c r="B246" s="11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ht="12.75" customHeight="1">
      <c r="A247" s="94"/>
      <c r="B247" s="11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ht="12.75" customHeight="1">
      <c r="A248" s="94"/>
      <c r="B248" s="11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ht="12.75" customHeight="1">
      <c r="A249" s="94"/>
      <c r="B249" s="11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ht="12.75" customHeight="1">
      <c r="A250" s="94"/>
      <c r="B250" s="11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ht="12.75" customHeight="1">
      <c r="A251" s="94"/>
      <c r="B251" s="11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ht="12.75" customHeight="1">
      <c r="A252" s="94"/>
      <c r="B252" s="11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ht="12.75" customHeight="1">
      <c r="A253" s="94"/>
      <c r="B253" s="11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ht="12.75" customHeight="1">
      <c r="A254" s="94"/>
      <c r="B254" s="11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ht="12.75" customHeight="1">
      <c r="A255" s="94"/>
      <c r="B255" s="11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ht="12.75" customHeight="1">
      <c r="A256" s="94"/>
      <c r="B256" s="11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ht="12.75" customHeight="1">
      <c r="A257" s="94"/>
      <c r="B257" s="11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ht="12.75" customHeight="1">
      <c r="A258" s="94"/>
      <c r="B258" s="11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ht="12.75" customHeight="1">
      <c r="A259" s="94"/>
      <c r="B259" s="11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ht="12.75" customHeight="1">
      <c r="A260" s="94"/>
      <c r="B260" s="11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ht="12.75" customHeight="1">
      <c r="A261" s="94"/>
      <c r="B261" s="11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ht="12.75" customHeight="1">
      <c r="A262" s="94"/>
      <c r="B262" s="11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ht="12.75" customHeight="1">
      <c r="A263" s="94"/>
      <c r="B263" s="11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ht="12.75" customHeight="1">
      <c r="A264" s="94"/>
      <c r="B264" s="11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ht="12.75" customHeight="1">
      <c r="A265" s="94"/>
      <c r="B265" s="11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ht="12.75" customHeight="1">
      <c r="A266" s="94"/>
      <c r="B266" s="11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ht="12.75" customHeight="1">
      <c r="A267" s="94"/>
      <c r="B267" s="11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ht="12.75" customHeight="1">
      <c r="A268" s="94"/>
      <c r="B268" s="11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ht="12.75" customHeight="1">
      <c r="A269" s="94"/>
      <c r="B269" s="11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ht="12.75" customHeight="1">
      <c r="A270" s="94"/>
      <c r="B270" s="11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ht="12.75" customHeight="1">
      <c r="A271" s="94"/>
      <c r="B271" s="11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ht="12.75" customHeight="1">
      <c r="A272" s="94"/>
      <c r="B272" s="11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ht="12.75" customHeight="1">
      <c r="A273" s="94"/>
      <c r="B273" s="11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ht="12.75" customHeight="1">
      <c r="A274" s="94"/>
      <c r="B274" s="11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ht="12.75" customHeight="1">
      <c r="A275" s="94"/>
      <c r="B275" s="11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ht="12.75" customHeight="1">
      <c r="A276" s="94"/>
      <c r="B276" s="11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ht="12.75" customHeight="1">
      <c r="A277" s="94"/>
      <c r="B277" s="11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ht="12.75" customHeight="1">
      <c r="A278" s="94"/>
      <c r="B278" s="11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ht="12.75" customHeight="1">
      <c r="A279" s="94"/>
      <c r="B279" s="11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ht="12.75" customHeight="1">
      <c r="A280" s="94"/>
      <c r="B280" s="11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ht="12.75" customHeight="1">
      <c r="A281" s="94"/>
      <c r="B281" s="11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ht="12.75" customHeight="1">
      <c r="A282" s="94"/>
      <c r="B282" s="11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ht="12.75" customHeight="1">
      <c r="A283" s="94"/>
      <c r="B283" s="11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ht="12.75" customHeight="1">
      <c r="A284" s="94"/>
      <c r="B284" s="11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ht="12.75" customHeight="1">
      <c r="A285" s="94"/>
      <c r="B285" s="11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ht="12.75" customHeight="1">
      <c r="A286" s="94"/>
      <c r="B286" s="11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ht="12.75" customHeight="1">
      <c r="A287" s="94"/>
      <c r="B287" s="11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ht="12.75" customHeight="1">
      <c r="A288" s="94"/>
      <c r="B288" s="11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ht="12.75" customHeight="1">
      <c r="A289" s="94"/>
      <c r="B289" s="11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ht="12.75" customHeight="1">
      <c r="A290" s="94"/>
      <c r="B290" s="11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ht="12.75" customHeight="1">
      <c r="A291" s="94"/>
      <c r="B291" s="11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ht="12.75" customHeight="1">
      <c r="A292" s="94"/>
      <c r="B292" s="11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ht="12.75" customHeight="1">
      <c r="A293" s="94"/>
      <c r="B293" s="11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ht="12.75" customHeight="1">
      <c r="A294" s="94"/>
      <c r="B294" s="11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ht="12.75" customHeight="1">
      <c r="A295" s="94"/>
      <c r="B295" s="11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ht="12.75" customHeight="1">
      <c r="A296" s="94"/>
      <c r="B296" s="11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ht="12.75" customHeight="1">
      <c r="A297" s="94"/>
      <c r="B297" s="11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ht="12.75" customHeight="1">
      <c r="A298" s="94"/>
      <c r="B298" s="11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ht="12.75" customHeight="1">
      <c r="A299" s="94"/>
      <c r="B299" s="11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ht="12.75" customHeight="1">
      <c r="A300" s="94"/>
      <c r="B300" s="11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ht="12.75" customHeight="1">
      <c r="A301" s="94"/>
      <c r="B301" s="11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ht="12.75" customHeight="1">
      <c r="A302" s="94"/>
      <c r="B302" s="11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ht="12.75" customHeight="1">
      <c r="A303" s="94"/>
      <c r="B303" s="11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ht="12.75" customHeight="1">
      <c r="A304" s="94"/>
      <c r="B304" s="11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ht="12.75" customHeight="1">
      <c r="A305" s="94"/>
      <c r="B305" s="11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ht="12.75" customHeight="1">
      <c r="A306" s="94"/>
      <c r="B306" s="11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ht="12.75" customHeight="1">
      <c r="A307" s="94"/>
      <c r="B307" s="11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ht="12.75" customHeight="1">
      <c r="A308" s="94"/>
      <c r="B308" s="11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ht="12.75" customHeight="1">
      <c r="A309" s="94"/>
      <c r="B309" s="11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ht="12.75" customHeight="1">
      <c r="A310" s="94"/>
      <c r="B310" s="11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ht="12.75" customHeight="1">
      <c r="A311" s="94"/>
      <c r="B311" s="11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ht="12.75" customHeight="1">
      <c r="A312" s="94"/>
      <c r="B312" s="11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ht="12.75" customHeight="1">
      <c r="A313" s="94"/>
      <c r="B313" s="11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ht="12.75" customHeight="1">
      <c r="A314" s="94"/>
      <c r="B314" s="11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ht="12.75" customHeight="1">
      <c r="A315" s="94"/>
      <c r="B315" s="11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ht="12.75" customHeight="1">
      <c r="A316" s="94"/>
      <c r="B316" s="11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ht="12.75" customHeight="1">
      <c r="A317" s="94"/>
      <c r="B317" s="11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ht="12.75" customHeight="1">
      <c r="A318" s="94"/>
      <c r="B318" s="11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ht="12.75" customHeight="1">
      <c r="A319" s="94"/>
      <c r="B319" s="11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ht="12.75" customHeight="1">
      <c r="A320" s="94"/>
      <c r="B320" s="11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ht="12.75" customHeight="1">
      <c r="A321" s="94"/>
      <c r="B321" s="11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ht="12.75" customHeight="1">
      <c r="A322" s="94"/>
      <c r="B322" s="11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ht="12.75" customHeight="1">
      <c r="A323" s="94"/>
      <c r="B323" s="11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ht="12.75" customHeight="1">
      <c r="A324" s="94"/>
      <c r="B324" s="11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ht="12.75" customHeight="1">
      <c r="A325" s="94"/>
      <c r="B325" s="11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ht="12.75" customHeight="1">
      <c r="A326" s="94"/>
      <c r="B326" s="11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ht="12.75" customHeight="1">
      <c r="A327" s="94"/>
      <c r="B327" s="11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ht="12.75" customHeight="1">
      <c r="A328" s="94"/>
      <c r="B328" s="11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ht="12.75" customHeight="1">
      <c r="A329" s="94"/>
      <c r="B329" s="11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ht="12.75" customHeight="1">
      <c r="A330" s="94"/>
      <c r="B330" s="11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ht="12.75" customHeight="1">
      <c r="A331" s="94"/>
      <c r="B331" s="11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ht="12.75" customHeight="1">
      <c r="A332" s="94"/>
      <c r="B332" s="11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ht="12.75" customHeight="1">
      <c r="A333" s="94"/>
      <c r="B333" s="11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ht="12.75" customHeight="1">
      <c r="A334" s="94"/>
      <c r="B334" s="11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ht="12.75" customHeight="1">
      <c r="A335" s="94"/>
      <c r="B335" s="11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ht="12.75" customHeight="1">
      <c r="A336" s="94"/>
      <c r="B336" s="11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ht="12.75" customHeight="1">
      <c r="A337" s="94"/>
      <c r="B337" s="11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ht="12.75" customHeight="1">
      <c r="A338" s="94"/>
      <c r="B338" s="11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ht="12.75" customHeight="1">
      <c r="A339" s="94"/>
      <c r="B339" s="11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ht="12.75" customHeight="1">
      <c r="A340" s="94"/>
      <c r="B340" s="11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ht="12.75" customHeight="1">
      <c r="A341" s="94"/>
      <c r="B341" s="11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ht="12.75" customHeight="1">
      <c r="A342" s="94"/>
      <c r="B342" s="11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ht="12.75" customHeight="1">
      <c r="A343" s="94"/>
      <c r="B343" s="11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ht="12.75" customHeight="1">
      <c r="A344" s="94"/>
      <c r="B344" s="11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ht="12.75" customHeight="1">
      <c r="A345" s="94"/>
      <c r="B345" s="11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ht="12.75" customHeight="1">
      <c r="A346" s="94"/>
      <c r="B346" s="11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ht="12.75" customHeight="1">
      <c r="A347" s="94"/>
      <c r="B347" s="11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ht="12.75" customHeight="1">
      <c r="A348" s="94"/>
      <c r="B348" s="11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ht="12.75" customHeight="1">
      <c r="A349" s="94"/>
      <c r="B349" s="11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ht="12.75" customHeight="1">
      <c r="A350" s="94"/>
      <c r="B350" s="11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ht="12.75" customHeight="1">
      <c r="A351" s="94"/>
      <c r="B351" s="11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ht="12.75" customHeight="1">
      <c r="A352" s="94"/>
      <c r="B352" s="11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ht="12.75" customHeight="1">
      <c r="A353" s="94"/>
      <c r="B353" s="11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ht="12.75" customHeight="1">
      <c r="A354" s="94"/>
      <c r="B354" s="11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ht="12.75" customHeight="1">
      <c r="A355" s="94"/>
      <c r="B355" s="11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ht="12.75" customHeight="1">
      <c r="A356" s="94"/>
      <c r="B356" s="11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ht="12.75" customHeight="1">
      <c r="A357" s="94"/>
      <c r="B357" s="11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ht="12.75" customHeight="1">
      <c r="A358" s="94"/>
      <c r="B358" s="11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ht="12.75" customHeight="1">
      <c r="A359" s="94"/>
      <c r="B359" s="11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ht="12.75" customHeight="1">
      <c r="A360" s="94"/>
      <c r="B360" s="11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ht="12.75" customHeight="1">
      <c r="A361" s="94"/>
      <c r="B361" s="11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ht="12.75" customHeight="1">
      <c r="A362" s="94"/>
      <c r="B362" s="11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ht="12.75" customHeight="1">
      <c r="A363" s="94"/>
      <c r="B363" s="11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ht="12.75" customHeight="1">
      <c r="A364" s="94"/>
      <c r="B364" s="11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ht="12.75" customHeight="1">
      <c r="A365" s="94"/>
      <c r="B365" s="11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ht="12.75" customHeight="1">
      <c r="A366" s="94"/>
      <c r="B366" s="11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ht="12.75" customHeight="1">
      <c r="A367" s="94"/>
      <c r="B367" s="11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ht="12.75" customHeight="1">
      <c r="A368" s="94"/>
      <c r="B368" s="11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ht="12.75" customHeight="1">
      <c r="A369" s="94"/>
      <c r="B369" s="11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ht="12.75" customHeight="1">
      <c r="A370" s="94"/>
      <c r="B370" s="11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ht="12.75" customHeight="1">
      <c r="A371" s="94"/>
      <c r="B371" s="11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ht="12.75" customHeight="1">
      <c r="A372" s="94"/>
      <c r="B372" s="11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ht="12.75" customHeight="1">
      <c r="A373" s="94"/>
      <c r="B373" s="11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ht="12.75" customHeight="1">
      <c r="A374" s="94"/>
      <c r="B374" s="11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ht="12.75" customHeight="1">
      <c r="A375" s="94"/>
      <c r="B375" s="11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ht="12.75" customHeight="1">
      <c r="A376" s="94"/>
      <c r="B376" s="11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ht="12.75" customHeight="1">
      <c r="A377" s="94"/>
      <c r="B377" s="11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ht="12.75" customHeight="1">
      <c r="A378" s="94"/>
      <c r="B378" s="11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ht="12.75" customHeight="1">
      <c r="A379" s="94"/>
      <c r="B379" s="11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ht="12.75" customHeight="1">
      <c r="A380" s="94"/>
      <c r="B380" s="11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ht="12.75" customHeight="1">
      <c r="A381" s="94"/>
      <c r="B381" s="11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ht="12.75" customHeight="1">
      <c r="A382" s="94"/>
      <c r="B382" s="11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ht="12.75" customHeight="1">
      <c r="A383" s="94"/>
      <c r="B383" s="11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ht="12.75" customHeight="1">
      <c r="A384" s="94"/>
      <c r="B384" s="11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ht="12.75" customHeight="1">
      <c r="A385" s="94"/>
      <c r="B385" s="11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ht="12.75" customHeight="1">
      <c r="A386" s="94"/>
      <c r="B386" s="11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ht="12.75" customHeight="1">
      <c r="A387" s="94"/>
      <c r="B387" s="11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ht="12.75" customHeight="1">
      <c r="A388" s="94"/>
      <c r="B388" s="11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ht="12.75" customHeight="1">
      <c r="A389" s="94"/>
      <c r="B389" s="11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ht="12.75" customHeight="1">
      <c r="A390" s="94"/>
      <c r="B390" s="11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ht="12.75" customHeight="1">
      <c r="A391" s="94"/>
      <c r="B391" s="11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ht="12.75" customHeight="1">
      <c r="A392" s="94"/>
      <c r="B392" s="11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ht="12.75" customHeight="1">
      <c r="A393" s="94"/>
      <c r="B393" s="11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ht="12.75" customHeight="1">
      <c r="A394" s="94"/>
      <c r="B394" s="11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ht="12.75" customHeight="1">
      <c r="A395" s="94"/>
      <c r="B395" s="11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ht="12.75" customHeight="1">
      <c r="A396" s="94"/>
      <c r="B396" s="11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ht="12.75" customHeight="1">
      <c r="A397" s="94"/>
      <c r="B397" s="11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ht="12.75" customHeight="1">
      <c r="A398" s="94"/>
      <c r="B398" s="11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ht="12.75" customHeight="1">
      <c r="A399" s="94"/>
      <c r="B399" s="11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ht="12.75" customHeight="1">
      <c r="A400" s="94"/>
      <c r="B400" s="11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ht="12.75" customHeight="1">
      <c r="A401" s="94"/>
      <c r="B401" s="11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ht="12.75" customHeight="1">
      <c r="A402" s="94"/>
      <c r="B402" s="11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ht="12.75" customHeight="1">
      <c r="A403" s="94"/>
      <c r="B403" s="11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ht="12.75" customHeight="1">
      <c r="A404" s="94"/>
      <c r="B404" s="11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ht="12.75" customHeight="1">
      <c r="A405" s="94"/>
      <c r="B405" s="11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ht="12.75" customHeight="1">
      <c r="A406" s="94"/>
      <c r="B406" s="11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ht="12.75" customHeight="1">
      <c r="A407" s="94"/>
      <c r="B407" s="11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ht="12.75" customHeight="1">
      <c r="A408" s="94"/>
      <c r="B408" s="11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ht="12.75" customHeight="1">
      <c r="A409" s="94"/>
      <c r="B409" s="11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ht="12.75" customHeight="1">
      <c r="A410" s="94"/>
      <c r="B410" s="11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ht="12.75" customHeight="1">
      <c r="A411" s="94"/>
      <c r="B411" s="11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ht="12.75" customHeight="1">
      <c r="A412" s="94"/>
      <c r="B412" s="11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ht="12.75" customHeight="1">
      <c r="A413" s="94"/>
      <c r="B413" s="11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ht="12.75" customHeight="1">
      <c r="A414" s="94"/>
      <c r="B414" s="11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ht="12.75" customHeight="1">
      <c r="A415" s="94"/>
      <c r="B415" s="11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ht="12.75" customHeight="1">
      <c r="A416" s="94"/>
      <c r="B416" s="11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ht="12.75" customHeight="1">
      <c r="A417" s="94"/>
      <c r="B417" s="11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ht="12.75" customHeight="1">
      <c r="A418" s="94"/>
      <c r="B418" s="11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ht="12.75" customHeight="1">
      <c r="A419" s="94"/>
      <c r="B419" s="11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ht="12.75" customHeight="1">
      <c r="A420" s="94"/>
      <c r="B420" s="11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ht="12.75" customHeight="1">
      <c r="A421" s="94"/>
      <c r="B421" s="11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ht="12.75" customHeight="1">
      <c r="A422" s="94"/>
      <c r="B422" s="11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ht="12.75" customHeight="1">
      <c r="A423" s="94"/>
      <c r="B423" s="11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ht="12.75" customHeight="1">
      <c r="A424" s="94"/>
      <c r="B424" s="11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ht="12.75" customHeight="1">
      <c r="A425" s="94"/>
      <c r="B425" s="11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ht="12.75" customHeight="1">
      <c r="A426" s="94"/>
      <c r="B426" s="11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ht="12.75" customHeight="1">
      <c r="A427" s="94"/>
      <c r="B427" s="11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ht="12.75" customHeight="1">
      <c r="A428" s="94"/>
      <c r="B428" s="11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ht="12.75" customHeight="1">
      <c r="A429" s="94"/>
      <c r="B429" s="11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ht="12.75" customHeight="1">
      <c r="A430" s="94"/>
      <c r="B430" s="11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ht="12.75" customHeight="1">
      <c r="A431" s="94"/>
      <c r="B431" s="11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ht="12.75" customHeight="1">
      <c r="A432" s="94"/>
      <c r="B432" s="11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ht="12.75" customHeight="1">
      <c r="A433" s="94"/>
      <c r="B433" s="11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ht="12.75" customHeight="1">
      <c r="A434" s="94"/>
      <c r="B434" s="11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ht="12.75" customHeight="1">
      <c r="A435" s="94"/>
      <c r="B435" s="11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ht="12.75" customHeight="1">
      <c r="A436" s="94"/>
      <c r="B436" s="11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ht="12.75" customHeight="1">
      <c r="A437" s="94"/>
      <c r="B437" s="11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ht="12.75" customHeight="1">
      <c r="A438" s="94"/>
      <c r="B438" s="11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ht="12.75" customHeight="1">
      <c r="A439" s="94"/>
      <c r="B439" s="11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ht="12.75" customHeight="1">
      <c r="A440" s="94"/>
      <c r="B440" s="11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ht="12.75" customHeight="1">
      <c r="A441" s="94"/>
      <c r="B441" s="11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ht="12.75" customHeight="1">
      <c r="A442" s="94"/>
      <c r="B442" s="11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ht="12.75" customHeight="1">
      <c r="A443" s="94"/>
      <c r="B443" s="11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ht="12.75" customHeight="1">
      <c r="A444" s="94"/>
      <c r="B444" s="11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ht="12.75" customHeight="1">
      <c r="A445" s="94"/>
      <c r="B445" s="11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ht="12.75" customHeight="1">
      <c r="A446" s="94"/>
      <c r="B446" s="11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ht="12.75" customHeight="1">
      <c r="A447" s="94"/>
      <c r="B447" s="11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ht="12.75" customHeight="1">
      <c r="A448" s="94"/>
      <c r="B448" s="11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ht="12.75" customHeight="1">
      <c r="A449" s="94"/>
      <c r="B449" s="11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ht="12.75" customHeight="1">
      <c r="A450" s="94"/>
      <c r="B450" s="11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ht="12.75" customHeight="1">
      <c r="A451" s="94"/>
      <c r="B451" s="11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ht="12.75" customHeight="1">
      <c r="A452" s="94"/>
      <c r="B452" s="11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ht="12.75" customHeight="1">
      <c r="A453" s="94"/>
      <c r="B453" s="11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ht="12.75" customHeight="1">
      <c r="A454" s="94"/>
      <c r="B454" s="11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ht="12.75" customHeight="1">
      <c r="A455" s="94"/>
      <c r="B455" s="11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ht="12.75" customHeight="1">
      <c r="A456" s="94"/>
      <c r="B456" s="11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ht="12.75" customHeight="1">
      <c r="A457" s="94"/>
      <c r="B457" s="11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ht="12.75" customHeight="1">
      <c r="A458" s="94"/>
      <c r="B458" s="11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ht="12.75" customHeight="1">
      <c r="A459" s="94"/>
      <c r="B459" s="11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ht="12.75" customHeight="1">
      <c r="A460" s="94"/>
      <c r="B460" s="11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ht="12.75" customHeight="1">
      <c r="A461" s="94"/>
      <c r="B461" s="11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ht="12.75" customHeight="1">
      <c r="A462" s="94"/>
      <c r="B462" s="11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ht="12.75" customHeight="1">
      <c r="A463" s="94"/>
      <c r="B463" s="11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ht="12.75" customHeight="1">
      <c r="A464" s="94"/>
      <c r="B464" s="11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ht="12.75" customHeight="1">
      <c r="A465" s="94"/>
      <c r="B465" s="11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ht="12.75" customHeight="1">
      <c r="A466" s="94"/>
      <c r="B466" s="11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ht="12.75" customHeight="1">
      <c r="A467" s="94"/>
      <c r="B467" s="11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ht="12.75" customHeight="1">
      <c r="A468" s="94"/>
      <c r="B468" s="11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ht="12.75" customHeight="1">
      <c r="A469" s="94"/>
      <c r="B469" s="11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ht="12.75" customHeight="1">
      <c r="A470" s="94"/>
      <c r="B470" s="11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ht="12.75" customHeight="1">
      <c r="A471" s="94"/>
      <c r="B471" s="11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ht="12.75" customHeight="1">
      <c r="A472" s="94"/>
      <c r="B472" s="11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ht="12.75" customHeight="1">
      <c r="A473" s="94"/>
      <c r="B473" s="11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ht="12.75" customHeight="1">
      <c r="A474" s="94"/>
      <c r="B474" s="11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ht="12.75" customHeight="1">
      <c r="A475" s="94"/>
      <c r="B475" s="11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ht="12.75" customHeight="1">
      <c r="A476" s="94"/>
      <c r="B476" s="11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ht="12.75" customHeight="1">
      <c r="A477" s="94"/>
      <c r="B477" s="11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ht="12.75" customHeight="1">
      <c r="A478" s="94"/>
      <c r="B478" s="11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ht="12.75" customHeight="1">
      <c r="A479" s="94"/>
      <c r="B479" s="11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ht="12.75" customHeight="1">
      <c r="A480" s="94"/>
      <c r="B480" s="11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ht="12.75" customHeight="1">
      <c r="A481" s="94"/>
      <c r="B481" s="11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ht="12.75" customHeight="1">
      <c r="A482" s="94"/>
      <c r="B482" s="11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ht="12.75" customHeight="1">
      <c r="A483" s="94"/>
      <c r="B483" s="11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ht="12.75" customHeight="1">
      <c r="A484" s="94"/>
      <c r="B484" s="11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ht="12.75" customHeight="1">
      <c r="A485" s="94"/>
      <c r="B485" s="11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ht="12.75" customHeight="1">
      <c r="A486" s="94"/>
      <c r="B486" s="11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ht="12.75" customHeight="1">
      <c r="A487" s="94"/>
      <c r="B487" s="11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ht="12.75" customHeight="1">
      <c r="A488" s="94"/>
      <c r="B488" s="11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ht="12.75" customHeight="1">
      <c r="A489" s="94"/>
      <c r="B489" s="11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ht="12.75" customHeight="1">
      <c r="A490" s="94"/>
      <c r="B490" s="11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ht="12.75" customHeight="1">
      <c r="A491" s="94"/>
      <c r="B491" s="11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ht="12.75" customHeight="1">
      <c r="A492" s="94"/>
      <c r="B492" s="11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ht="12.75" customHeight="1">
      <c r="A493" s="94"/>
      <c r="B493" s="11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ht="12.75" customHeight="1">
      <c r="A494" s="94"/>
      <c r="B494" s="11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ht="12.75" customHeight="1">
      <c r="A495" s="94"/>
      <c r="B495" s="11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ht="12.75" customHeight="1">
      <c r="A496" s="94"/>
      <c r="B496" s="11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ht="12.75" customHeight="1">
      <c r="A497" s="94"/>
      <c r="B497" s="11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ht="12.75" customHeight="1">
      <c r="A498" s="94"/>
      <c r="B498" s="11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ht="12.75" customHeight="1">
      <c r="A499" s="94"/>
      <c r="B499" s="11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ht="12.75" customHeight="1">
      <c r="A500" s="94"/>
      <c r="B500" s="11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ht="12.75" customHeight="1">
      <c r="A501" s="94"/>
      <c r="B501" s="11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ht="12.75" customHeight="1">
      <c r="A502" s="94"/>
      <c r="B502" s="11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ht="12.75" customHeight="1">
      <c r="A503" s="94"/>
      <c r="B503" s="11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ht="12.75" customHeight="1">
      <c r="A504" s="94"/>
      <c r="B504" s="11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ht="12.75" customHeight="1">
      <c r="A505" s="94"/>
      <c r="B505" s="11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ht="12.75" customHeight="1">
      <c r="A506" s="94"/>
      <c r="B506" s="11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ht="12.75" customHeight="1">
      <c r="A507" s="94"/>
      <c r="B507" s="11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ht="12.75" customHeight="1">
      <c r="A508" s="94"/>
      <c r="B508" s="11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ht="12.75" customHeight="1">
      <c r="A509" s="94"/>
      <c r="B509" s="11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ht="12.75" customHeight="1">
      <c r="A510" s="94"/>
      <c r="B510" s="11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ht="12.75" customHeight="1">
      <c r="A511" s="94"/>
      <c r="B511" s="11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ht="12.75" customHeight="1">
      <c r="A512" s="94"/>
      <c r="B512" s="11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ht="12.75" customHeight="1">
      <c r="A513" s="94"/>
      <c r="B513" s="11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ht="12.75" customHeight="1">
      <c r="A514" s="94"/>
      <c r="B514" s="11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ht="12.75" customHeight="1">
      <c r="A515" s="94"/>
      <c r="B515" s="11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ht="12.75" customHeight="1">
      <c r="A516" s="94"/>
      <c r="B516" s="11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ht="12.75" customHeight="1">
      <c r="A517" s="94"/>
      <c r="B517" s="11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ht="12.75" customHeight="1">
      <c r="A518" s="94"/>
      <c r="B518" s="11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ht="12.75" customHeight="1">
      <c r="A519" s="94"/>
      <c r="B519" s="11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ht="12.75" customHeight="1">
      <c r="A520" s="94"/>
      <c r="B520" s="11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ht="12.75" customHeight="1">
      <c r="A521" s="94"/>
      <c r="B521" s="11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ht="12.75" customHeight="1">
      <c r="A522" s="94"/>
      <c r="B522" s="11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ht="12.75" customHeight="1">
      <c r="A523" s="94"/>
      <c r="B523" s="11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ht="12.75" customHeight="1">
      <c r="A524" s="94"/>
      <c r="B524" s="11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ht="12.75" customHeight="1">
      <c r="A525" s="94"/>
      <c r="B525" s="11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ht="12.75" customHeight="1">
      <c r="A526" s="94"/>
      <c r="B526" s="11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ht="12.75" customHeight="1">
      <c r="A527" s="94"/>
      <c r="B527" s="11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ht="12.75" customHeight="1">
      <c r="A528" s="94"/>
      <c r="B528" s="11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ht="12.75" customHeight="1">
      <c r="A529" s="94"/>
      <c r="B529" s="11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ht="12.75" customHeight="1">
      <c r="A530" s="94"/>
      <c r="B530" s="11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ht="12.75" customHeight="1">
      <c r="A531" s="94"/>
      <c r="B531" s="11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ht="12.75" customHeight="1">
      <c r="A532" s="94"/>
      <c r="B532" s="11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ht="12.75" customHeight="1">
      <c r="A533" s="94"/>
      <c r="B533" s="11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ht="12.75" customHeight="1">
      <c r="A534" s="94"/>
      <c r="B534" s="11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ht="12.75" customHeight="1">
      <c r="A535" s="94"/>
      <c r="B535" s="11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ht="12.75" customHeight="1">
      <c r="A536" s="94"/>
      <c r="B536" s="11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ht="12.75" customHeight="1">
      <c r="A537" s="94"/>
      <c r="B537" s="11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ht="12.75" customHeight="1">
      <c r="A538" s="94"/>
      <c r="B538" s="11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ht="12.75" customHeight="1">
      <c r="A539" s="94"/>
      <c r="B539" s="11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ht="12.75" customHeight="1">
      <c r="A540" s="94"/>
      <c r="B540" s="11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ht="12.75" customHeight="1">
      <c r="A541" s="94"/>
      <c r="B541" s="11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ht="12.75" customHeight="1">
      <c r="A542" s="94"/>
      <c r="B542" s="11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ht="12.75" customHeight="1">
      <c r="A543" s="94"/>
      <c r="B543" s="11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ht="12.75" customHeight="1">
      <c r="A544" s="94"/>
      <c r="B544" s="11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ht="12.75" customHeight="1">
      <c r="A545" s="94"/>
      <c r="B545" s="11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ht="12.75" customHeight="1">
      <c r="A546" s="94"/>
      <c r="B546" s="11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ht="12.75" customHeight="1">
      <c r="A547" s="94"/>
      <c r="B547" s="11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ht="12.75" customHeight="1">
      <c r="A548" s="94"/>
      <c r="B548" s="11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ht="12.75" customHeight="1">
      <c r="A549" s="94"/>
      <c r="B549" s="11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ht="12.75" customHeight="1">
      <c r="A550" s="94"/>
      <c r="B550" s="11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ht="12.75" customHeight="1">
      <c r="A551" s="94"/>
      <c r="B551" s="11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ht="12.75" customHeight="1">
      <c r="A552" s="94"/>
      <c r="B552" s="11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ht="12.75" customHeight="1">
      <c r="A553" s="94"/>
      <c r="B553" s="11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ht="12.75" customHeight="1">
      <c r="A554" s="94"/>
      <c r="B554" s="11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ht="12.75" customHeight="1">
      <c r="A555" s="94"/>
      <c r="B555" s="11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ht="12.75" customHeight="1">
      <c r="A556" s="94"/>
      <c r="B556" s="11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ht="12.75" customHeight="1">
      <c r="A557" s="94"/>
      <c r="B557" s="11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ht="12.75" customHeight="1">
      <c r="A558" s="94"/>
      <c r="B558" s="11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ht="12.75" customHeight="1">
      <c r="A559" s="94"/>
      <c r="B559" s="11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ht="12.75" customHeight="1">
      <c r="A560" s="94"/>
      <c r="B560" s="11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ht="12.75" customHeight="1">
      <c r="A561" s="94"/>
      <c r="B561" s="11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ht="12.75" customHeight="1">
      <c r="A562" s="94"/>
      <c r="B562" s="11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ht="12.75" customHeight="1">
      <c r="A563" s="94"/>
      <c r="B563" s="11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ht="12.75" customHeight="1">
      <c r="A564" s="94"/>
      <c r="B564" s="11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ht="12.75" customHeight="1">
      <c r="A565" s="94"/>
      <c r="B565" s="11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ht="12.75" customHeight="1">
      <c r="A566" s="94"/>
      <c r="B566" s="11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ht="12.75" customHeight="1">
      <c r="A567" s="94"/>
      <c r="B567" s="11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ht="12.75" customHeight="1">
      <c r="A568" s="94"/>
      <c r="B568" s="11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ht="12.75" customHeight="1">
      <c r="A569" s="94"/>
      <c r="B569" s="11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ht="12.75" customHeight="1">
      <c r="A570" s="94"/>
      <c r="B570" s="11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ht="12.75" customHeight="1">
      <c r="A571" s="94"/>
      <c r="B571" s="11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ht="12.75" customHeight="1">
      <c r="A572" s="94"/>
      <c r="B572" s="11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ht="12.75" customHeight="1">
      <c r="A573" s="94"/>
      <c r="B573" s="11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ht="12.75" customHeight="1">
      <c r="A574" s="94"/>
      <c r="B574" s="11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ht="12.75" customHeight="1">
      <c r="A575" s="94"/>
      <c r="B575" s="11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ht="12.75" customHeight="1">
      <c r="A576" s="94"/>
      <c r="B576" s="11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ht="12.75" customHeight="1">
      <c r="A577" s="94"/>
      <c r="B577" s="11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ht="12.75" customHeight="1">
      <c r="A578" s="94"/>
      <c r="B578" s="11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ht="12.75" customHeight="1">
      <c r="A579" s="94"/>
      <c r="B579" s="11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ht="12.75" customHeight="1">
      <c r="A580" s="94"/>
      <c r="B580" s="11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ht="12.75" customHeight="1">
      <c r="A581" s="94"/>
      <c r="B581" s="11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ht="12.75" customHeight="1">
      <c r="A582" s="94"/>
      <c r="B582" s="11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ht="12.75" customHeight="1">
      <c r="A583" s="94"/>
      <c r="B583" s="11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ht="12.75" customHeight="1">
      <c r="A584" s="94"/>
      <c r="B584" s="11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ht="12.75" customHeight="1">
      <c r="A585" s="94"/>
      <c r="B585" s="11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ht="12.75" customHeight="1">
      <c r="A586" s="94"/>
      <c r="B586" s="11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ht="12.75" customHeight="1">
      <c r="A587" s="94"/>
      <c r="B587" s="11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ht="12.75" customHeight="1">
      <c r="A588" s="94"/>
      <c r="B588" s="11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ht="12.75" customHeight="1">
      <c r="A589" s="94"/>
      <c r="B589" s="11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ht="12.75" customHeight="1">
      <c r="A590" s="94"/>
      <c r="B590" s="11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ht="12.75" customHeight="1">
      <c r="A591" s="94"/>
      <c r="B591" s="11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ht="12.75" customHeight="1">
      <c r="A592" s="94"/>
      <c r="B592" s="11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ht="12.75" customHeight="1">
      <c r="A593" s="94"/>
      <c r="B593" s="11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ht="12.75" customHeight="1">
      <c r="A594" s="94"/>
      <c r="B594" s="11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ht="12.75" customHeight="1">
      <c r="A595" s="94"/>
      <c r="B595" s="11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ht="12.75" customHeight="1">
      <c r="A596" s="94"/>
      <c r="B596" s="11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ht="12.75" customHeight="1">
      <c r="A597" s="94"/>
      <c r="B597" s="11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ht="12.75" customHeight="1">
      <c r="A598" s="94"/>
      <c r="B598" s="11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ht="12.75" customHeight="1">
      <c r="A599" s="94"/>
      <c r="B599" s="11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ht="12.75" customHeight="1">
      <c r="A600" s="94"/>
      <c r="B600" s="11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ht="12.75" customHeight="1">
      <c r="A601" s="94"/>
      <c r="B601" s="11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ht="12.75" customHeight="1">
      <c r="A602" s="94"/>
      <c r="B602" s="11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ht="12.75" customHeight="1">
      <c r="A603" s="94"/>
      <c r="B603" s="11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ht="12.75" customHeight="1">
      <c r="A604" s="94"/>
      <c r="B604" s="11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ht="12.75" customHeight="1">
      <c r="A605" s="94"/>
      <c r="B605" s="11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ht="12.75" customHeight="1">
      <c r="A606" s="94"/>
      <c r="B606" s="11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ht="12.75" customHeight="1">
      <c r="A607" s="94"/>
      <c r="B607" s="11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ht="12.75" customHeight="1">
      <c r="A608" s="94"/>
      <c r="B608" s="11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ht="12.75" customHeight="1">
      <c r="A609" s="94"/>
      <c r="B609" s="11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ht="12.75" customHeight="1">
      <c r="A610" s="94"/>
      <c r="B610" s="11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ht="12.75" customHeight="1">
      <c r="A611" s="94"/>
      <c r="B611" s="11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ht="12.75" customHeight="1">
      <c r="A612" s="94"/>
      <c r="B612" s="11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ht="12.75" customHeight="1">
      <c r="A613" s="94"/>
      <c r="B613" s="11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ht="12.75" customHeight="1">
      <c r="A614" s="94"/>
      <c r="B614" s="11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ht="12.75" customHeight="1">
      <c r="A615" s="94"/>
      <c r="B615" s="11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ht="12.75" customHeight="1">
      <c r="A616" s="94"/>
      <c r="B616" s="11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ht="12.75" customHeight="1">
      <c r="A617" s="94"/>
      <c r="B617" s="11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ht="12.75" customHeight="1">
      <c r="A618" s="94"/>
      <c r="B618" s="11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ht="12.75" customHeight="1">
      <c r="A619" s="94"/>
      <c r="B619" s="11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ht="12.75" customHeight="1">
      <c r="A620" s="94"/>
      <c r="B620" s="11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ht="12.75" customHeight="1">
      <c r="A621" s="94"/>
      <c r="B621" s="11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ht="12.75" customHeight="1">
      <c r="A622" s="94"/>
      <c r="B622" s="11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ht="12.75" customHeight="1">
      <c r="A623" s="94"/>
      <c r="B623" s="11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ht="12.75" customHeight="1">
      <c r="A624" s="94"/>
      <c r="B624" s="11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ht="12.75" customHeight="1">
      <c r="A625" s="94"/>
      <c r="B625" s="11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ht="12.75" customHeight="1">
      <c r="A626" s="94"/>
      <c r="B626" s="11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ht="12.75" customHeight="1">
      <c r="A627" s="94"/>
      <c r="B627" s="11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ht="12.75" customHeight="1">
      <c r="A628" s="94"/>
      <c r="B628" s="11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ht="12.75" customHeight="1">
      <c r="A629" s="94"/>
      <c r="B629" s="11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ht="12.75" customHeight="1">
      <c r="A630" s="94"/>
      <c r="B630" s="11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ht="12.75" customHeight="1">
      <c r="A631" s="94"/>
      <c r="B631" s="11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ht="12.75" customHeight="1">
      <c r="A632" s="94"/>
      <c r="B632" s="11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ht="12.75" customHeight="1">
      <c r="A633" s="94"/>
      <c r="B633" s="11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ht="12.75" customHeight="1">
      <c r="A634" s="94"/>
      <c r="B634" s="11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ht="12.75" customHeight="1">
      <c r="A635" s="94"/>
      <c r="B635" s="11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ht="12.75" customHeight="1">
      <c r="A636" s="94"/>
      <c r="B636" s="11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ht="12.75" customHeight="1">
      <c r="A637" s="94"/>
      <c r="B637" s="11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ht="12.75" customHeight="1">
      <c r="A638" s="94"/>
      <c r="B638" s="11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ht="12.75" customHeight="1">
      <c r="A639" s="94"/>
      <c r="B639" s="11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ht="12.75" customHeight="1">
      <c r="A640" s="94"/>
      <c r="B640" s="11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ht="12.75" customHeight="1">
      <c r="A641" s="94"/>
      <c r="B641" s="11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ht="12.75" customHeight="1">
      <c r="A642" s="94"/>
      <c r="B642" s="11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ht="12.75" customHeight="1">
      <c r="A643" s="94"/>
      <c r="B643" s="11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ht="12.75" customHeight="1">
      <c r="A644" s="94"/>
      <c r="B644" s="11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ht="12.75" customHeight="1">
      <c r="A645" s="94"/>
      <c r="B645" s="11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ht="12.75" customHeight="1">
      <c r="A646" s="94"/>
      <c r="B646" s="11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ht="12.75" customHeight="1">
      <c r="A647" s="94"/>
      <c r="B647" s="11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ht="12.75" customHeight="1">
      <c r="A648" s="94"/>
      <c r="B648" s="11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ht="12.75" customHeight="1">
      <c r="A649" s="94"/>
      <c r="B649" s="11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ht="12.75" customHeight="1">
      <c r="A650" s="94"/>
      <c r="B650" s="11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ht="12.75" customHeight="1">
      <c r="A651" s="94"/>
      <c r="B651" s="11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ht="12.75" customHeight="1">
      <c r="A652" s="94"/>
      <c r="B652" s="11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ht="12.75" customHeight="1">
      <c r="A653" s="94"/>
      <c r="B653" s="11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ht="12.75" customHeight="1">
      <c r="A654" s="94"/>
      <c r="B654" s="11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ht="12.75" customHeight="1">
      <c r="A655" s="94"/>
      <c r="B655" s="11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ht="12.75" customHeight="1">
      <c r="A656" s="94"/>
      <c r="B656" s="11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ht="12.75" customHeight="1">
      <c r="A657" s="94"/>
      <c r="B657" s="11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ht="12.75" customHeight="1">
      <c r="A658" s="94"/>
      <c r="B658" s="11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ht="12.75" customHeight="1">
      <c r="A659" s="94"/>
      <c r="B659" s="11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ht="12.75" customHeight="1">
      <c r="A660" s="94"/>
      <c r="B660" s="11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ht="12.75" customHeight="1">
      <c r="A661" s="94"/>
      <c r="B661" s="11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ht="12.75" customHeight="1">
      <c r="A662" s="94"/>
      <c r="B662" s="11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ht="12.75" customHeight="1">
      <c r="A663" s="94"/>
      <c r="B663" s="11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ht="12.75" customHeight="1">
      <c r="A664" s="94"/>
      <c r="B664" s="11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ht="12.75" customHeight="1">
      <c r="A665" s="94"/>
      <c r="B665" s="11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ht="12.75" customHeight="1">
      <c r="A666" s="94"/>
      <c r="B666" s="11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ht="12.75" customHeight="1">
      <c r="A667" s="94"/>
      <c r="B667" s="11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ht="12.75" customHeight="1">
      <c r="A668" s="94"/>
      <c r="B668" s="11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ht="12.75" customHeight="1">
      <c r="A669" s="94"/>
      <c r="B669" s="11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ht="12.75" customHeight="1">
      <c r="A670" s="94"/>
      <c r="B670" s="11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ht="12.75" customHeight="1">
      <c r="A671" s="94"/>
      <c r="B671" s="11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ht="12.75" customHeight="1">
      <c r="A672" s="94"/>
      <c r="B672" s="11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ht="12.75" customHeight="1">
      <c r="A673" s="94"/>
      <c r="B673" s="11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ht="12.75" customHeight="1">
      <c r="A674" s="94"/>
      <c r="B674" s="11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ht="12.75" customHeight="1">
      <c r="A675" s="94"/>
      <c r="B675" s="11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ht="12.75" customHeight="1">
      <c r="A676" s="94"/>
      <c r="B676" s="11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ht="12.75" customHeight="1">
      <c r="A677" s="94"/>
      <c r="B677" s="11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ht="12.75" customHeight="1">
      <c r="A678" s="94"/>
      <c r="B678" s="11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ht="12.75" customHeight="1">
      <c r="A679" s="94"/>
      <c r="B679" s="11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ht="12.75" customHeight="1">
      <c r="A680" s="94"/>
      <c r="B680" s="11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ht="12.75" customHeight="1">
      <c r="A681" s="94"/>
      <c r="B681" s="11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ht="12.75" customHeight="1">
      <c r="A682" s="94"/>
      <c r="B682" s="11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ht="12.75" customHeight="1">
      <c r="A683" s="94"/>
      <c r="B683" s="11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ht="12.75" customHeight="1">
      <c r="A684" s="94"/>
      <c r="B684" s="11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ht="12.75" customHeight="1">
      <c r="A685" s="94"/>
      <c r="B685" s="11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ht="12.75" customHeight="1">
      <c r="A686" s="94"/>
      <c r="B686" s="11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ht="12.75" customHeight="1">
      <c r="A687" s="94"/>
      <c r="B687" s="11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ht="12.75" customHeight="1">
      <c r="A688" s="94"/>
      <c r="B688" s="11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ht="12.75" customHeight="1">
      <c r="A689" s="94"/>
      <c r="B689" s="11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ht="12.75" customHeight="1">
      <c r="A690" s="94"/>
      <c r="B690" s="11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ht="12.75" customHeight="1">
      <c r="A691" s="94"/>
      <c r="B691" s="11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ht="12.75" customHeight="1">
      <c r="A692" s="94"/>
      <c r="B692" s="11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ht="12.75" customHeight="1">
      <c r="A693" s="94"/>
      <c r="B693" s="11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ht="12.75" customHeight="1">
      <c r="A694" s="94"/>
      <c r="B694" s="11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ht="12.75" customHeight="1">
      <c r="A695" s="94"/>
      <c r="B695" s="11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ht="12.75" customHeight="1">
      <c r="A696" s="94"/>
      <c r="B696" s="11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ht="12.75" customHeight="1">
      <c r="A697" s="94"/>
      <c r="B697" s="11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ht="12.75" customHeight="1">
      <c r="A698" s="94"/>
      <c r="B698" s="11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ht="12.75" customHeight="1">
      <c r="A699" s="94"/>
      <c r="B699" s="11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ht="12.75" customHeight="1">
      <c r="A700" s="94"/>
      <c r="B700" s="11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ht="12.75" customHeight="1">
      <c r="A701" s="94"/>
      <c r="B701" s="11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ht="12.75" customHeight="1">
      <c r="A702" s="94"/>
      <c r="B702" s="11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ht="12.75" customHeight="1">
      <c r="A703" s="94"/>
      <c r="B703" s="11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ht="12.75" customHeight="1">
      <c r="A704" s="94"/>
      <c r="B704" s="11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ht="12.75" customHeight="1">
      <c r="A705" s="94"/>
      <c r="B705" s="11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ht="12.75" customHeight="1">
      <c r="A706" s="94"/>
      <c r="B706" s="11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ht="12.75" customHeight="1">
      <c r="A707" s="94"/>
      <c r="B707" s="11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ht="12.75" customHeight="1">
      <c r="A708" s="94"/>
      <c r="B708" s="11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ht="12.75" customHeight="1">
      <c r="A709" s="94"/>
      <c r="B709" s="11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ht="12.75" customHeight="1">
      <c r="A710" s="94"/>
      <c r="B710" s="11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ht="12.75" customHeight="1">
      <c r="A711" s="94"/>
      <c r="B711" s="11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ht="12.75" customHeight="1">
      <c r="A712" s="94"/>
      <c r="B712" s="11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ht="12.75" customHeight="1">
      <c r="A713" s="94"/>
      <c r="B713" s="11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ht="12.75" customHeight="1">
      <c r="A714" s="94"/>
      <c r="B714" s="11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ht="12.75" customHeight="1">
      <c r="A715" s="94"/>
      <c r="B715" s="11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ht="12.75" customHeight="1">
      <c r="A716" s="94"/>
      <c r="B716" s="11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ht="12.75" customHeight="1">
      <c r="A717" s="94"/>
      <c r="B717" s="11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ht="12.75" customHeight="1">
      <c r="A718" s="94"/>
      <c r="B718" s="11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ht="12.75" customHeight="1">
      <c r="A719" s="94"/>
      <c r="B719" s="11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ht="12.75" customHeight="1">
      <c r="A720" s="94"/>
      <c r="B720" s="11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ht="12.75" customHeight="1">
      <c r="A721" s="94"/>
      <c r="B721" s="11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ht="12.75" customHeight="1">
      <c r="A722" s="94"/>
      <c r="B722" s="11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ht="12.75" customHeight="1">
      <c r="A723" s="94"/>
      <c r="B723" s="11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ht="12.75" customHeight="1">
      <c r="A724" s="94"/>
      <c r="B724" s="11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ht="12.75" customHeight="1">
      <c r="A725" s="94"/>
      <c r="B725" s="11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ht="12.75" customHeight="1">
      <c r="A726" s="94"/>
      <c r="B726" s="11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ht="12.75" customHeight="1">
      <c r="A727" s="94"/>
      <c r="B727" s="11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ht="12.75" customHeight="1">
      <c r="A728" s="94"/>
      <c r="B728" s="11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ht="12.75" customHeight="1">
      <c r="A729" s="94"/>
      <c r="B729" s="11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ht="12.75" customHeight="1">
      <c r="A730" s="94"/>
      <c r="B730" s="11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ht="12.75" customHeight="1">
      <c r="A731" s="94"/>
      <c r="B731" s="11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ht="12.75" customHeight="1">
      <c r="A732" s="94"/>
      <c r="B732" s="11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ht="12.75" customHeight="1">
      <c r="A733" s="94"/>
      <c r="B733" s="11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ht="12.75" customHeight="1">
      <c r="A734" s="94"/>
      <c r="B734" s="11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ht="12.75" customHeight="1">
      <c r="A735" s="94"/>
      <c r="B735" s="11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ht="12.75" customHeight="1">
      <c r="A736" s="94"/>
      <c r="B736" s="11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ht="12.75" customHeight="1">
      <c r="A737" s="94"/>
      <c r="B737" s="11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ht="12.75" customHeight="1">
      <c r="A738" s="94"/>
      <c r="B738" s="11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ht="12.75" customHeight="1">
      <c r="A739" s="94"/>
      <c r="B739" s="11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ht="12.75" customHeight="1">
      <c r="A740" s="94"/>
      <c r="B740" s="11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ht="12.75" customHeight="1">
      <c r="A741" s="94"/>
      <c r="B741" s="11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ht="12.75" customHeight="1">
      <c r="A742" s="94"/>
      <c r="B742" s="11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ht="12.75" customHeight="1">
      <c r="A743" s="94"/>
      <c r="B743" s="11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ht="12.75" customHeight="1">
      <c r="A744" s="94"/>
      <c r="B744" s="11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ht="12.75" customHeight="1">
      <c r="A745" s="94"/>
      <c r="B745" s="11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ht="12.75" customHeight="1">
      <c r="A746" s="94"/>
      <c r="B746" s="11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ht="12.75" customHeight="1">
      <c r="A747" s="94"/>
      <c r="B747" s="11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ht="12.75" customHeight="1">
      <c r="A748" s="94"/>
      <c r="B748" s="11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ht="12.75" customHeight="1">
      <c r="A749" s="94"/>
      <c r="B749" s="11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ht="12.75" customHeight="1">
      <c r="A750" s="94"/>
      <c r="B750" s="11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ht="12.75" customHeight="1">
      <c r="A751" s="94"/>
      <c r="B751" s="11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ht="12.75" customHeight="1">
      <c r="A752" s="94"/>
      <c r="B752" s="11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ht="12.75" customHeight="1">
      <c r="A753" s="94"/>
      <c r="B753" s="11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ht="12.75" customHeight="1">
      <c r="A754" s="94"/>
      <c r="B754" s="11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ht="12.75" customHeight="1">
      <c r="A755" s="94"/>
      <c r="B755" s="11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ht="12.75" customHeight="1">
      <c r="A756" s="94"/>
      <c r="B756" s="11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ht="12.75" customHeight="1">
      <c r="A757" s="94"/>
      <c r="B757" s="11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ht="12.75" customHeight="1">
      <c r="A758" s="94"/>
      <c r="B758" s="11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ht="12.75" customHeight="1">
      <c r="A759" s="94"/>
      <c r="B759" s="11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ht="12.75" customHeight="1">
      <c r="A760" s="94"/>
      <c r="B760" s="11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ht="12.75" customHeight="1">
      <c r="A761" s="94"/>
      <c r="B761" s="11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ht="12.75" customHeight="1">
      <c r="A762" s="94"/>
      <c r="B762" s="11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ht="12.75" customHeight="1">
      <c r="A763" s="94"/>
      <c r="B763" s="11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ht="12.75" customHeight="1">
      <c r="A764" s="94"/>
      <c r="B764" s="11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ht="12.75" customHeight="1">
      <c r="A765" s="94"/>
      <c r="B765" s="11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ht="12.75" customHeight="1">
      <c r="A766" s="94"/>
      <c r="B766" s="11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ht="12.75" customHeight="1">
      <c r="A767" s="94"/>
      <c r="B767" s="11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ht="12.75" customHeight="1">
      <c r="A768" s="94"/>
      <c r="B768" s="11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ht="12.75" customHeight="1">
      <c r="A769" s="94"/>
      <c r="B769" s="11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ht="12.75" customHeight="1">
      <c r="A770" s="94"/>
      <c r="B770" s="11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ht="12.75" customHeight="1">
      <c r="A771" s="94"/>
      <c r="B771" s="11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ht="12.75" customHeight="1">
      <c r="A772" s="94"/>
      <c r="B772" s="11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ht="12.75" customHeight="1">
      <c r="A773" s="94"/>
      <c r="B773" s="11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ht="12.75" customHeight="1">
      <c r="A774" s="94"/>
      <c r="B774" s="11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ht="12.75" customHeight="1">
      <c r="A775" s="94"/>
      <c r="B775" s="11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ht="12.75" customHeight="1">
      <c r="A776" s="94"/>
      <c r="B776" s="11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ht="12.75" customHeight="1">
      <c r="A777" s="94"/>
      <c r="B777" s="11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ht="12.75" customHeight="1">
      <c r="A778" s="94"/>
      <c r="B778" s="11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ht="12.75" customHeight="1">
      <c r="A779" s="94"/>
      <c r="B779" s="11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ht="12.75" customHeight="1">
      <c r="A780" s="94"/>
      <c r="B780" s="11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ht="12.75" customHeight="1">
      <c r="A781" s="94"/>
      <c r="B781" s="11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ht="12.75" customHeight="1">
      <c r="A782" s="94"/>
      <c r="B782" s="11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ht="12.75" customHeight="1">
      <c r="A783" s="94"/>
      <c r="B783" s="11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ht="12.75" customHeight="1">
      <c r="A784" s="94"/>
      <c r="B784" s="11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ht="12.75" customHeight="1">
      <c r="A785" s="94"/>
      <c r="B785" s="11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ht="12.75" customHeight="1">
      <c r="A786" s="94"/>
      <c r="B786" s="11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ht="12.75" customHeight="1">
      <c r="A787" s="94"/>
      <c r="B787" s="11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ht="12.75" customHeight="1">
      <c r="A788" s="94"/>
      <c r="B788" s="11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ht="12.75" customHeight="1">
      <c r="A789" s="94"/>
      <c r="B789" s="11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ht="12.75" customHeight="1">
      <c r="A790" s="94"/>
      <c r="B790" s="11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ht="12.75" customHeight="1">
      <c r="A791" s="94"/>
      <c r="B791" s="11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ht="12.75" customHeight="1">
      <c r="A792" s="94"/>
      <c r="B792" s="11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ht="12.75" customHeight="1">
      <c r="A793" s="94"/>
      <c r="B793" s="11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ht="12.75" customHeight="1">
      <c r="A794" s="94"/>
      <c r="B794" s="11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ht="12.75" customHeight="1">
      <c r="A795" s="94"/>
      <c r="B795" s="11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ht="12.75" customHeight="1">
      <c r="A796" s="94"/>
      <c r="B796" s="11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ht="12.75" customHeight="1">
      <c r="A797" s="94"/>
      <c r="B797" s="11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ht="12.75" customHeight="1">
      <c r="A798" s="94"/>
      <c r="B798" s="11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ht="12.75" customHeight="1">
      <c r="A799" s="94"/>
      <c r="B799" s="11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ht="12.75" customHeight="1">
      <c r="A800" s="94"/>
      <c r="B800" s="11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ht="12.75" customHeight="1">
      <c r="A801" s="94"/>
      <c r="B801" s="11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ht="12.75" customHeight="1">
      <c r="A802" s="94"/>
      <c r="B802" s="11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ht="12.75" customHeight="1">
      <c r="A803" s="94"/>
      <c r="B803" s="11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ht="12.75" customHeight="1">
      <c r="A804" s="94"/>
      <c r="B804" s="11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ht="12.75" customHeight="1">
      <c r="A805" s="94"/>
      <c r="B805" s="11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ht="12.75" customHeight="1">
      <c r="A806" s="94"/>
      <c r="B806" s="11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ht="12.75" customHeight="1">
      <c r="A807" s="94"/>
      <c r="B807" s="11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ht="12.75" customHeight="1">
      <c r="A808" s="94"/>
      <c r="B808" s="11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ht="12.75" customHeight="1">
      <c r="A809" s="94"/>
      <c r="B809" s="11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ht="12.75" customHeight="1">
      <c r="A810" s="94"/>
      <c r="B810" s="11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ht="12.75" customHeight="1">
      <c r="A811" s="94"/>
      <c r="B811" s="11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ht="12.75" customHeight="1">
      <c r="A812" s="94"/>
      <c r="B812" s="11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ht="12.75" customHeight="1">
      <c r="A813" s="94"/>
      <c r="B813" s="11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ht="12.75" customHeight="1">
      <c r="A814" s="94"/>
      <c r="B814" s="11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ht="12.75" customHeight="1">
      <c r="A815" s="94"/>
      <c r="B815" s="11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ht="12.75" customHeight="1">
      <c r="A816" s="94"/>
      <c r="B816" s="11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ht="12.75" customHeight="1">
      <c r="A817" s="94"/>
      <c r="B817" s="11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ht="12.75" customHeight="1">
      <c r="A818" s="94"/>
      <c r="B818" s="11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ht="12.75" customHeight="1">
      <c r="A819" s="94"/>
      <c r="B819" s="11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ht="12.75" customHeight="1">
      <c r="A820" s="94"/>
      <c r="B820" s="11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ht="12.75" customHeight="1">
      <c r="A821" s="94"/>
      <c r="B821" s="11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ht="12.75" customHeight="1">
      <c r="A822" s="94"/>
      <c r="B822" s="11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ht="12.75" customHeight="1">
      <c r="A823" s="94"/>
      <c r="B823" s="11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ht="12.75" customHeight="1">
      <c r="A824" s="94"/>
      <c r="B824" s="11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ht="12.75" customHeight="1">
      <c r="A825" s="94"/>
      <c r="B825" s="11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ht="12.75" customHeight="1">
      <c r="A826" s="94"/>
      <c r="B826" s="11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ht="12.75" customHeight="1">
      <c r="A827" s="94"/>
      <c r="B827" s="11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ht="12.75" customHeight="1">
      <c r="A828" s="94"/>
      <c r="B828" s="11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ht="12.75" customHeight="1">
      <c r="A829" s="94"/>
      <c r="B829" s="11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ht="12.75" customHeight="1">
      <c r="A830" s="94"/>
      <c r="B830" s="11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ht="12.75" customHeight="1">
      <c r="A831" s="94"/>
      <c r="B831" s="11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ht="12.75" customHeight="1">
      <c r="A832" s="94"/>
      <c r="B832" s="11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ht="12.75" customHeight="1">
      <c r="A833" s="94"/>
      <c r="B833" s="11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ht="12.75" customHeight="1">
      <c r="A834" s="94"/>
      <c r="B834" s="11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ht="12.75" customHeight="1">
      <c r="A835" s="94"/>
      <c r="B835" s="11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ht="12.75" customHeight="1">
      <c r="A836" s="94"/>
      <c r="B836" s="11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ht="12.75" customHeight="1">
      <c r="A837" s="94"/>
      <c r="B837" s="11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ht="12.75" customHeight="1">
      <c r="A838" s="94"/>
      <c r="B838" s="11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ht="12.75" customHeight="1">
      <c r="A839" s="94"/>
      <c r="B839" s="11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ht="12.75" customHeight="1">
      <c r="A840" s="94"/>
      <c r="B840" s="11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ht="12.75" customHeight="1">
      <c r="A841" s="94"/>
      <c r="B841" s="11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ht="12.75" customHeight="1">
      <c r="A842" s="94"/>
      <c r="B842" s="11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ht="12.75" customHeight="1">
      <c r="A843" s="94"/>
      <c r="B843" s="11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ht="12.75" customHeight="1">
      <c r="A844" s="94"/>
      <c r="B844" s="11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ht="12.75" customHeight="1">
      <c r="A845" s="94"/>
      <c r="B845" s="11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ht="12.75" customHeight="1">
      <c r="A846" s="94"/>
      <c r="B846" s="11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ht="12.75" customHeight="1">
      <c r="A847" s="94"/>
      <c r="B847" s="11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ht="12.75" customHeight="1">
      <c r="A848" s="94"/>
      <c r="B848" s="11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ht="12.75" customHeight="1">
      <c r="A849" s="94"/>
      <c r="B849" s="11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ht="12.75" customHeight="1">
      <c r="A850" s="94"/>
      <c r="B850" s="11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ht="12.75" customHeight="1">
      <c r="A851" s="94"/>
      <c r="B851" s="11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ht="12.75" customHeight="1">
      <c r="A852" s="94"/>
      <c r="B852" s="11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ht="12.75" customHeight="1">
      <c r="A853" s="94"/>
      <c r="B853" s="11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ht="12.75" customHeight="1">
      <c r="A854" s="94"/>
      <c r="B854" s="11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ht="12.75" customHeight="1">
      <c r="A855" s="94"/>
      <c r="B855" s="11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ht="12.75" customHeight="1">
      <c r="A856" s="94"/>
      <c r="B856" s="11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ht="12.75" customHeight="1">
      <c r="A857" s="94"/>
      <c r="B857" s="11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ht="12.75" customHeight="1">
      <c r="A858" s="94"/>
      <c r="B858" s="11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ht="12.75" customHeight="1">
      <c r="A859" s="94"/>
      <c r="B859" s="11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ht="12.75" customHeight="1">
      <c r="A860" s="94"/>
      <c r="B860" s="11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ht="12.75" customHeight="1">
      <c r="A861" s="94"/>
      <c r="B861" s="11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ht="12.75" customHeight="1">
      <c r="A862" s="94"/>
      <c r="B862" s="11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ht="12.75" customHeight="1">
      <c r="A863" s="94"/>
      <c r="B863" s="11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ht="12.75" customHeight="1">
      <c r="A864" s="94"/>
      <c r="B864" s="11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ht="12.75" customHeight="1">
      <c r="A865" s="94"/>
      <c r="B865" s="11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ht="12.75" customHeight="1">
      <c r="A866" s="94"/>
      <c r="B866" s="11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ht="12.75" customHeight="1">
      <c r="A867" s="94"/>
      <c r="B867" s="11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ht="12.75" customHeight="1">
      <c r="A868" s="94"/>
      <c r="B868" s="11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ht="12.75" customHeight="1">
      <c r="A869" s="94"/>
      <c r="B869" s="11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ht="12.75" customHeight="1">
      <c r="A870" s="94"/>
      <c r="B870" s="11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ht="12.75" customHeight="1">
      <c r="A871" s="94"/>
      <c r="B871" s="11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ht="12.75" customHeight="1">
      <c r="A872" s="94"/>
      <c r="B872" s="11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ht="12.75" customHeight="1">
      <c r="A873" s="94"/>
      <c r="B873" s="11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ht="12.75" customHeight="1">
      <c r="A874" s="94"/>
      <c r="B874" s="11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ht="12.75" customHeight="1">
      <c r="A875" s="94"/>
      <c r="B875" s="11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ht="12.75" customHeight="1">
      <c r="A876" s="94"/>
      <c r="B876" s="11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ht="12.75" customHeight="1">
      <c r="A877" s="94"/>
      <c r="B877" s="11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ht="12.75" customHeight="1">
      <c r="A878" s="94"/>
      <c r="B878" s="11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ht="12.75" customHeight="1">
      <c r="A879" s="94"/>
      <c r="B879" s="11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ht="12.75" customHeight="1">
      <c r="A880" s="94"/>
      <c r="B880" s="11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ht="12.75" customHeight="1">
      <c r="A881" s="94"/>
      <c r="B881" s="11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ht="12.75" customHeight="1">
      <c r="A882" s="94"/>
      <c r="B882" s="11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ht="12.75" customHeight="1">
      <c r="A883" s="94"/>
      <c r="B883" s="11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ht="12.75" customHeight="1">
      <c r="A884" s="94"/>
      <c r="B884" s="11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ht="12.75" customHeight="1">
      <c r="A885" s="94"/>
      <c r="B885" s="11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ht="12.75" customHeight="1">
      <c r="A886" s="94"/>
      <c r="B886" s="11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ht="12.75" customHeight="1">
      <c r="A887" s="94"/>
      <c r="B887" s="11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ht="12.75" customHeight="1">
      <c r="A888" s="94"/>
      <c r="B888" s="11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ht="12.75" customHeight="1">
      <c r="A889" s="94"/>
      <c r="B889" s="11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ht="12.75" customHeight="1">
      <c r="A890" s="94"/>
      <c r="B890" s="11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ht="12.75" customHeight="1">
      <c r="A891" s="94"/>
      <c r="B891" s="11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ht="12.75" customHeight="1">
      <c r="A892" s="94"/>
      <c r="B892" s="11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ht="12.75" customHeight="1">
      <c r="A893" s="94"/>
      <c r="B893" s="11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ht="12.75" customHeight="1">
      <c r="A894" s="94"/>
      <c r="B894" s="11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ht="12.75" customHeight="1">
      <c r="A895" s="94"/>
      <c r="B895" s="11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ht="12.75" customHeight="1">
      <c r="A896" s="94"/>
      <c r="B896" s="11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ht="12.75" customHeight="1">
      <c r="A897" s="94"/>
      <c r="B897" s="11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ht="12.75" customHeight="1">
      <c r="A898" s="94"/>
      <c r="B898" s="11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ht="12.75" customHeight="1">
      <c r="A899" s="94"/>
      <c r="B899" s="11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ht="12.75" customHeight="1">
      <c r="A900" s="94"/>
      <c r="B900" s="11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ht="12.75" customHeight="1">
      <c r="A901" s="94"/>
      <c r="B901" s="11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ht="12.75" customHeight="1">
      <c r="A902" s="94"/>
      <c r="B902" s="11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ht="12.75" customHeight="1">
      <c r="A903" s="94"/>
      <c r="B903" s="11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ht="12.75" customHeight="1">
      <c r="A904" s="94"/>
      <c r="B904" s="11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ht="12.75" customHeight="1">
      <c r="A905" s="94"/>
      <c r="B905" s="11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ht="12.75" customHeight="1">
      <c r="A906" s="94"/>
      <c r="B906" s="11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ht="12.75" customHeight="1">
      <c r="A907" s="94"/>
      <c r="B907" s="11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ht="12.75" customHeight="1">
      <c r="A908" s="94"/>
      <c r="B908" s="11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ht="12.75" customHeight="1">
      <c r="A909" s="94"/>
      <c r="B909" s="11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ht="12.75" customHeight="1">
      <c r="A910" s="94"/>
      <c r="B910" s="11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ht="12.75" customHeight="1">
      <c r="A911" s="94"/>
      <c r="B911" s="11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ht="12.75" customHeight="1">
      <c r="A912" s="94"/>
      <c r="B912" s="11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ht="12.75" customHeight="1">
      <c r="A913" s="94"/>
      <c r="B913" s="11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ht="12.75" customHeight="1">
      <c r="A914" s="94"/>
      <c r="B914" s="11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ht="12.75" customHeight="1">
      <c r="A915" s="94"/>
      <c r="B915" s="11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ht="12.75" customHeight="1">
      <c r="A916" s="94"/>
      <c r="B916" s="11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ht="12.75" customHeight="1">
      <c r="A917" s="94"/>
      <c r="B917" s="11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ht="12.75" customHeight="1">
      <c r="A918" s="94"/>
      <c r="B918" s="11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ht="12.75" customHeight="1">
      <c r="A919" s="94"/>
      <c r="B919" s="11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ht="12.75" customHeight="1">
      <c r="A920" s="94"/>
      <c r="B920" s="11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ht="12.75" customHeight="1">
      <c r="A921" s="94"/>
      <c r="B921" s="11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ht="12.75" customHeight="1">
      <c r="A922" s="94"/>
      <c r="B922" s="11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ht="12.75" customHeight="1">
      <c r="A923" s="94"/>
      <c r="B923" s="11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ht="12.75" customHeight="1">
      <c r="A924" s="94"/>
      <c r="B924" s="11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ht="12.75" customHeight="1">
      <c r="A925" s="94"/>
      <c r="B925" s="11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ht="12.75" customHeight="1">
      <c r="A926" s="94"/>
      <c r="B926" s="11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ht="12.75" customHeight="1">
      <c r="A927" s="94"/>
      <c r="B927" s="11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ht="12.75" customHeight="1">
      <c r="A928" s="94"/>
      <c r="B928" s="11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ht="12.75" customHeight="1">
      <c r="A929" s="94"/>
      <c r="B929" s="11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ht="12.75" customHeight="1">
      <c r="A930" s="94"/>
      <c r="B930" s="11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ht="12.75" customHeight="1">
      <c r="A931" s="94"/>
      <c r="B931" s="11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ht="12.75" customHeight="1">
      <c r="A932" s="94"/>
      <c r="B932" s="11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ht="12.75" customHeight="1">
      <c r="A933" s="94"/>
      <c r="B933" s="11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ht="12.75" customHeight="1">
      <c r="A934" s="94"/>
      <c r="B934" s="11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ht="12.75" customHeight="1">
      <c r="A935" s="94"/>
      <c r="B935" s="11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ht="12.75" customHeight="1">
      <c r="A936" s="94"/>
      <c r="B936" s="11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ht="12.75" customHeight="1">
      <c r="A937" s="94"/>
      <c r="B937" s="11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ht="12.75" customHeight="1">
      <c r="A938" s="94"/>
      <c r="B938" s="11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ht="12.75" customHeight="1">
      <c r="A939" s="94"/>
      <c r="B939" s="11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ht="12.75" customHeight="1">
      <c r="A940" s="94"/>
      <c r="B940" s="11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ht="12.75" customHeight="1">
      <c r="A941" s="94"/>
      <c r="B941" s="11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ht="12.75" customHeight="1">
      <c r="A942" s="94"/>
      <c r="B942" s="11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ht="12.75" customHeight="1">
      <c r="A943" s="94"/>
      <c r="B943" s="11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ht="12.75" customHeight="1">
      <c r="A944" s="94"/>
      <c r="B944" s="11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ht="12.75" customHeight="1">
      <c r="A945" s="94"/>
      <c r="B945" s="11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ht="12.75" customHeight="1">
      <c r="A946" s="94"/>
      <c r="B946" s="11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ht="12.75" customHeight="1">
      <c r="A947" s="94"/>
      <c r="B947" s="11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ht="12.75" customHeight="1">
      <c r="A948" s="94"/>
      <c r="B948" s="11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ht="12.75" customHeight="1">
      <c r="A949" s="94"/>
      <c r="B949" s="11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ht="12.75" customHeight="1">
      <c r="A950" s="94"/>
      <c r="B950" s="11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ht="12.75" customHeight="1">
      <c r="A951" s="94"/>
      <c r="B951" s="11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ht="12.75" customHeight="1">
      <c r="A952" s="94"/>
      <c r="B952" s="11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ht="12.75" customHeight="1">
      <c r="A953" s="94"/>
      <c r="B953" s="11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ht="12.75" customHeight="1">
      <c r="A954" s="94"/>
      <c r="B954" s="11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ht="12.75" customHeight="1">
      <c r="A955" s="94"/>
      <c r="B955" s="11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ht="12.75" customHeight="1">
      <c r="A956" s="94"/>
      <c r="B956" s="11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ht="12.75" customHeight="1">
      <c r="A957" s="94"/>
      <c r="B957" s="11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ht="12.75" customHeight="1">
      <c r="A958" s="94"/>
      <c r="B958" s="11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ht="12.75" customHeight="1">
      <c r="A959" s="94"/>
      <c r="B959" s="11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ht="12.75" customHeight="1">
      <c r="A960" s="94"/>
      <c r="B960" s="11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ht="12.75" customHeight="1">
      <c r="A961" s="94"/>
      <c r="B961" s="11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ht="12.75" customHeight="1">
      <c r="A962" s="94"/>
      <c r="B962" s="11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ht="12.75" customHeight="1">
      <c r="A963" s="94"/>
      <c r="B963" s="11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ht="12.75" customHeight="1">
      <c r="A964" s="94"/>
      <c r="B964" s="11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ht="12.75" customHeight="1">
      <c r="A965" s="94"/>
      <c r="B965" s="11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ht="12.75" customHeight="1">
      <c r="A966" s="94"/>
      <c r="B966" s="11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ht="12.75" customHeight="1">
      <c r="A967" s="94"/>
      <c r="B967" s="11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ht="12.75" customHeight="1">
      <c r="A968" s="94"/>
      <c r="B968" s="11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ht="12.75" customHeight="1">
      <c r="A969" s="94"/>
      <c r="B969" s="11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ht="12.75" customHeight="1">
      <c r="A970" s="94"/>
      <c r="B970" s="11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ht="12.75" customHeight="1">
      <c r="A971" s="94"/>
      <c r="B971" s="11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ht="12.75" customHeight="1">
      <c r="A972" s="94"/>
      <c r="B972" s="11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ht="12.75" customHeight="1">
      <c r="A973" s="94"/>
      <c r="B973" s="11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ht="12.75" customHeight="1">
      <c r="A974" s="94"/>
      <c r="B974" s="11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ht="12.75" customHeight="1">
      <c r="A975" s="94"/>
      <c r="B975" s="11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ht="12.75" customHeight="1">
      <c r="A976" s="94"/>
      <c r="B976" s="11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ht="12.75" customHeight="1">
      <c r="A977" s="94"/>
      <c r="B977" s="11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ht="12.75" customHeight="1">
      <c r="A978" s="94"/>
      <c r="B978" s="11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ht="12.75" customHeight="1">
      <c r="A979" s="94"/>
      <c r="B979" s="11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ht="12.75" customHeight="1">
      <c r="A980" s="94"/>
      <c r="B980" s="11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ht="12.75" customHeight="1">
      <c r="A981" s="94"/>
      <c r="B981" s="11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ht="12.75" customHeight="1">
      <c r="A982" s="94"/>
      <c r="B982" s="11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ht="12.75" customHeight="1">
      <c r="A983" s="94"/>
      <c r="B983" s="11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ht="12.75" customHeight="1">
      <c r="A984" s="94"/>
      <c r="B984" s="11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ht="12.75" customHeight="1">
      <c r="A985" s="94"/>
      <c r="B985" s="11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ht="12.75" customHeight="1">
      <c r="A986" s="94"/>
      <c r="B986" s="11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ht="12.75" customHeight="1">
      <c r="A987" s="94"/>
      <c r="B987" s="11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ht="12.75" customHeight="1">
      <c r="A988" s="94"/>
      <c r="B988" s="11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ht="12.75" customHeight="1">
      <c r="A989" s="94"/>
      <c r="B989" s="11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ht="12.75" customHeight="1">
      <c r="A990" s="94"/>
      <c r="B990" s="11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ht="12.75" customHeight="1">
      <c r="A991" s="94"/>
      <c r="B991" s="11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ht="12.75" customHeight="1">
      <c r="A992" s="94"/>
      <c r="B992" s="11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ht="12.75" customHeight="1">
      <c r="A993" s="94"/>
      <c r="B993" s="11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</sheetData>
  <mergeCells count="2">
    <mergeCell ref="A1:B1"/>
    <mergeCell ref="B17:B21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7.88"/>
  </cols>
  <sheetData>
    <row r="1">
      <c r="A1" s="115" t="s">
        <v>340</v>
      </c>
      <c r="B1" s="116" t="s">
        <v>3</v>
      </c>
      <c r="C1" s="117" t="s">
        <v>341</v>
      </c>
    </row>
    <row r="2">
      <c r="A2" s="118" t="s">
        <v>342</v>
      </c>
      <c r="B2" s="116" t="s">
        <v>343</v>
      </c>
      <c r="D2" s="119"/>
    </row>
    <row r="3">
      <c r="A3" s="118" t="s">
        <v>344</v>
      </c>
      <c r="B3" s="116" t="s">
        <v>345</v>
      </c>
      <c r="D3" s="119"/>
    </row>
    <row r="4">
      <c r="A4" s="118" t="s">
        <v>346</v>
      </c>
      <c r="B4" s="116" t="s">
        <v>347</v>
      </c>
      <c r="D4" s="119"/>
    </row>
    <row r="5" ht="19.5" customHeight="1">
      <c r="A5" s="118" t="s">
        <v>348</v>
      </c>
      <c r="B5" s="116" t="s">
        <v>349</v>
      </c>
      <c r="D5" s="119"/>
    </row>
    <row r="6">
      <c r="A6" s="118" t="s">
        <v>350</v>
      </c>
      <c r="B6" s="116" t="s">
        <v>349</v>
      </c>
      <c r="D6" s="119"/>
    </row>
    <row r="7">
      <c r="A7" s="118" t="s">
        <v>351</v>
      </c>
      <c r="B7" s="116" t="s">
        <v>352</v>
      </c>
    </row>
    <row r="8">
      <c r="A8" s="118" t="s">
        <v>353</v>
      </c>
      <c r="B8" s="116" t="s">
        <v>349</v>
      </c>
    </row>
    <row r="9">
      <c r="A9" s="118" t="s">
        <v>354</v>
      </c>
      <c r="B9" s="116" t="s">
        <v>349</v>
      </c>
    </row>
    <row r="10">
      <c r="A10" s="118" t="s">
        <v>355</v>
      </c>
      <c r="B10" s="116" t="s">
        <v>356</v>
      </c>
    </row>
    <row r="11">
      <c r="A11" s="118" t="s">
        <v>357</v>
      </c>
      <c r="B11" s="116" t="s">
        <v>347</v>
      </c>
    </row>
    <row r="12">
      <c r="A12" s="118" t="s">
        <v>358</v>
      </c>
      <c r="B12" s="116" t="s">
        <v>359</v>
      </c>
    </row>
    <row r="13">
      <c r="A13" s="118" t="s">
        <v>360</v>
      </c>
      <c r="B13" s="116" t="s">
        <v>361</v>
      </c>
    </row>
    <row r="14">
      <c r="A14" s="120"/>
      <c r="B14" s="121"/>
    </row>
    <row r="15">
      <c r="A15" s="120"/>
      <c r="B15" s="121"/>
    </row>
    <row r="16">
      <c r="A16" s="120"/>
      <c r="B16" s="122"/>
    </row>
    <row r="17">
      <c r="A17" s="120"/>
      <c r="B17" s="121"/>
    </row>
    <row r="18">
      <c r="A18" s="120"/>
      <c r="B18" s="121"/>
    </row>
    <row r="19">
      <c r="A19" s="120"/>
      <c r="B19" s="121"/>
    </row>
    <row r="20">
      <c r="A20" s="120"/>
      <c r="B20" s="121"/>
    </row>
    <row r="21">
      <c r="A21" s="120"/>
      <c r="B21" s="121"/>
    </row>
    <row r="22">
      <c r="A22" s="120"/>
      <c r="B22" s="121"/>
    </row>
    <row r="23">
      <c r="A23" s="120"/>
      <c r="B23" s="121"/>
    </row>
    <row r="24">
      <c r="A24" s="120"/>
      <c r="B24" s="121"/>
    </row>
    <row r="25">
      <c r="A25" s="120"/>
      <c r="B25" s="121"/>
    </row>
    <row r="26">
      <c r="A26" s="120"/>
      <c r="B26" s="121"/>
    </row>
    <row r="27">
      <c r="A27" s="120"/>
      <c r="B27" s="121"/>
    </row>
    <row r="28">
      <c r="A28" s="120"/>
      <c r="B28" s="121"/>
    </row>
    <row r="29">
      <c r="A29" s="120"/>
      <c r="B29" s="121"/>
    </row>
    <row r="30">
      <c r="A30" s="120"/>
      <c r="B30" s="121"/>
    </row>
    <row r="31">
      <c r="A31" s="120"/>
      <c r="B31" s="121"/>
    </row>
    <row r="32">
      <c r="A32" s="120"/>
      <c r="B32" s="121"/>
    </row>
    <row r="33">
      <c r="A33" s="120"/>
      <c r="B33" s="121"/>
    </row>
    <row r="34">
      <c r="A34" s="120"/>
      <c r="B34" s="121"/>
    </row>
    <row r="35">
      <c r="A35" s="120"/>
      <c r="B35" s="121"/>
    </row>
    <row r="36">
      <c r="A36" s="120"/>
      <c r="B36" s="121"/>
    </row>
    <row r="37">
      <c r="A37" s="120"/>
      <c r="B37" s="121"/>
    </row>
    <row r="38">
      <c r="A38" s="120"/>
      <c r="B38" s="121"/>
    </row>
    <row r="39">
      <c r="A39" s="120"/>
      <c r="B39" s="121"/>
    </row>
    <row r="40">
      <c r="A40" s="120"/>
      <c r="B40" s="121"/>
    </row>
    <row r="41">
      <c r="A41" s="120"/>
      <c r="B41" s="121"/>
    </row>
    <row r="42">
      <c r="A42" s="120"/>
      <c r="B42" s="121"/>
    </row>
    <row r="43">
      <c r="A43" s="120"/>
      <c r="B43" s="121"/>
    </row>
    <row r="44">
      <c r="A44" s="120"/>
      <c r="B44" s="121"/>
    </row>
    <row r="45">
      <c r="A45" s="120"/>
      <c r="B45" s="121"/>
    </row>
    <row r="46">
      <c r="A46" s="123"/>
      <c r="B46" s="121"/>
    </row>
    <row r="47">
      <c r="A47" s="124"/>
      <c r="B47" s="121"/>
    </row>
    <row r="48">
      <c r="A48" s="125">
        <v>9.965505555E9</v>
      </c>
      <c r="B48" s="121"/>
    </row>
    <row r="49">
      <c r="A49" s="126" t="s">
        <v>362</v>
      </c>
      <c r="B49" s="121"/>
    </row>
    <row r="50">
      <c r="A50" s="126">
        <v>9.899999913E9</v>
      </c>
      <c r="B50" s="121"/>
    </row>
    <row r="51">
      <c r="A51" s="126" t="s">
        <v>363</v>
      </c>
      <c r="B51" s="121"/>
    </row>
    <row r="52">
      <c r="A52" s="126">
        <v>9.208889899E9</v>
      </c>
      <c r="B52" s="121"/>
    </row>
    <row r="53">
      <c r="A53" s="126" t="s">
        <v>364</v>
      </c>
      <c r="B53" s="121"/>
    </row>
    <row r="54">
      <c r="A54" s="126">
        <v>9.208889889E9</v>
      </c>
      <c r="B54" s="121"/>
    </row>
    <row r="55">
      <c r="A55" s="126" t="s">
        <v>365</v>
      </c>
      <c r="B55" s="121"/>
    </row>
    <row r="56">
      <c r="A56" s="126">
        <v>9.91880088E9</v>
      </c>
      <c r="B56" s="121"/>
    </row>
    <row r="57">
      <c r="A57" s="126" t="s">
        <v>349</v>
      </c>
      <c r="B57" s="121"/>
    </row>
    <row r="58">
      <c r="A58" s="126">
        <v>9.378808008E9</v>
      </c>
      <c r="B58" s="121"/>
    </row>
    <row r="59">
      <c r="A59" s="126" t="s">
        <v>349</v>
      </c>
      <c r="B59" s="121"/>
    </row>
    <row r="60">
      <c r="A60" s="126">
        <v>9.659998989E9</v>
      </c>
      <c r="B60" s="121"/>
    </row>
    <row r="61">
      <c r="A61" s="126" t="s">
        <v>366</v>
      </c>
      <c r="B61" s="121"/>
    </row>
    <row r="62">
      <c r="A62" s="126">
        <v>9.209994545E9</v>
      </c>
      <c r="B62" s="121"/>
    </row>
    <row r="63">
      <c r="A63" s="126" t="s">
        <v>367</v>
      </c>
      <c r="B63" s="121"/>
    </row>
    <row r="64">
      <c r="A64" s="126">
        <v>9.965550101E9</v>
      </c>
      <c r="B64" s="121"/>
    </row>
    <row r="65">
      <c r="A65" s="126" t="s">
        <v>366</v>
      </c>
      <c r="B65" s="121"/>
    </row>
    <row r="66">
      <c r="A66" s="126">
        <v>9.780001313E9</v>
      </c>
      <c r="B66" s="121"/>
    </row>
    <row r="67">
      <c r="A67" s="126" t="s">
        <v>359</v>
      </c>
      <c r="B67" s="121"/>
    </row>
    <row r="68">
      <c r="A68" s="126">
        <v>9.910009797E9</v>
      </c>
      <c r="B68" s="121"/>
    </row>
    <row r="69">
      <c r="A69" s="126" t="s">
        <v>366</v>
      </c>
      <c r="B69" s="121"/>
    </row>
    <row r="70">
      <c r="A70" s="126">
        <v>9.310002626E9</v>
      </c>
      <c r="B70" s="121"/>
    </row>
    <row r="71">
      <c r="A71" s="126" t="s">
        <v>366</v>
      </c>
      <c r="B71" s="121"/>
    </row>
    <row r="72">
      <c r="A72" s="126">
        <v>9.500007171E9</v>
      </c>
      <c r="B72" s="121"/>
    </row>
    <row r="73">
      <c r="A73" s="126" t="s">
        <v>366</v>
      </c>
      <c r="B73" s="121"/>
    </row>
    <row r="74">
      <c r="A74" s="126">
        <v>9.260009494E9</v>
      </c>
      <c r="B74" s="121"/>
    </row>
    <row r="75">
      <c r="A75" s="126" t="s">
        <v>366</v>
      </c>
      <c r="B75" s="121"/>
    </row>
    <row r="76">
      <c r="A76" s="126">
        <v>9.270007676E9</v>
      </c>
      <c r="B76" s="121"/>
    </row>
    <row r="77">
      <c r="A77" s="126" t="s">
        <v>366</v>
      </c>
      <c r="B77" s="121"/>
    </row>
    <row r="78">
      <c r="A78" s="126">
        <v>9.398697777E9</v>
      </c>
      <c r="B78" s="121"/>
    </row>
    <row r="79">
      <c r="A79" s="126" t="s">
        <v>366</v>
      </c>
      <c r="B79" s="121"/>
    </row>
    <row r="80">
      <c r="A80" s="126">
        <v>9.397337777E9</v>
      </c>
      <c r="B80" s="121"/>
    </row>
    <row r="81">
      <c r="A81" s="126" t="s">
        <v>368</v>
      </c>
      <c r="B81" s="121"/>
    </row>
    <row r="82">
      <c r="A82" s="126">
        <v>9.51666E9</v>
      </c>
      <c r="B82" s="121"/>
    </row>
    <row r="83">
      <c r="A83" s="126" t="s">
        <v>369</v>
      </c>
      <c r="B83" s="121"/>
    </row>
    <row r="84">
      <c r="A84" s="126">
        <v>9.513846666E9</v>
      </c>
      <c r="B84" s="121"/>
    </row>
    <row r="85">
      <c r="A85" s="126" t="s">
        <v>370</v>
      </c>
      <c r="B85" s="121"/>
    </row>
    <row r="86">
      <c r="A86" s="126">
        <v>9.518262626E9</v>
      </c>
      <c r="B86" s="121"/>
    </row>
    <row r="87">
      <c r="A87" s="126" t="s">
        <v>371</v>
      </c>
      <c r="B87" s="121"/>
    </row>
    <row r="88">
      <c r="A88" s="126">
        <v>9.51090909E9</v>
      </c>
      <c r="B88" s="121"/>
    </row>
    <row r="89">
      <c r="A89" s="126" t="s">
        <v>352</v>
      </c>
      <c r="B89" s="121"/>
    </row>
    <row r="90">
      <c r="A90" s="126">
        <v>9.529000909E9</v>
      </c>
      <c r="B90" s="121"/>
    </row>
    <row r="91">
      <c r="A91" s="126" t="s">
        <v>359</v>
      </c>
      <c r="B91" s="121"/>
    </row>
    <row r="92">
      <c r="A92" s="126">
        <v>9.520950001E9</v>
      </c>
      <c r="B92" s="121"/>
    </row>
    <row r="93">
      <c r="A93" s="126" t="s">
        <v>372</v>
      </c>
      <c r="B93" s="121"/>
    </row>
    <row r="94">
      <c r="A94" s="126">
        <v>9.522177777E9</v>
      </c>
      <c r="B94" s="121"/>
    </row>
    <row r="95">
      <c r="A95" s="126" t="s">
        <v>373</v>
      </c>
      <c r="B95" s="121"/>
    </row>
    <row r="96">
      <c r="A96" s="126">
        <v>9.522600001E9</v>
      </c>
      <c r="B96" s="121"/>
    </row>
    <row r="97">
      <c r="A97" s="126" t="s">
        <v>372</v>
      </c>
      <c r="B97" s="121"/>
    </row>
    <row r="98">
      <c r="A98" s="126">
        <v>9.33440506E9</v>
      </c>
      <c r="B98" s="121"/>
    </row>
    <row r="99">
      <c r="A99" s="126" t="s">
        <v>374</v>
      </c>
      <c r="B99" s="121"/>
    </row>
    <row r="100">
      <c r="A100" s="126">
        <v>9.788888864E9</v>
      </c>
      <c r="B100" s="121"/>
    </row>
    <row r="101">
      <c r="A101" s="126" t="s">
        <v>375</v>
      </c>
      <c r="B101" s="121"/>
    </row>
    <row r="102">
      <c r="A102" s="126">
        <v>9.3700064E9</v>
      </c>
      <c r="B102" s="121"/>
    </row>
    <row r="103">
      <c r="A103" s="126" t="s">
        <v>376</v>
      </c>
      <c r="B103" s="121"/>
    </row>
    <row r="104">
      <c r="A104" s="120"/>
      <c r="B104" s="121"/>
    </row>
    <row r="105">
      <c r="A105" s="126" t="s">
        <v>377</v>
      </c>
      <c r="B105" s="121"/>
    </row>
    <row r="106">
      <c r="A106" s="126" t="s">
        <v>378</v>
      </c>
      <c r="B106" s="121"/>
    </row>
    <row r="107">
      <c r="A107" s="120"/>
      <c r="B107" s="121"/>
    </row>
    <row r="108">
      <c r="A108" s="126" t="s">
        <v>379</v>
      </c>
      <c r="B108" s="121"/>
    </row>
    <row r="109">
      <c r="A109" s="120"/>
      <c r="B109" s="121"/>
    </row>
    <row r="110">
      <c r="A110" s="120"/>
      <c r="B110" s="121"/>
    </row>
    <row r="111">
      <c r="A111" s="120"/>
      <c r="B111" s="121"/>
    </row>
    <row r="112">
      <c r="A112" s="120"/>
      <c r="B112" s="121"/>
    </row>
    <row r="113">
      <c r="A113" s="120"/>
      <c r="B113" s="121"/>
    </row>
    <row r="114">
      <c r="A114" s="120"/>
      <c r="B114" s="121"/>
    </row>
    <row r="115">
      <c r="A115" s="120"/>
      <c r="B115" s="121"/>
    </row>
    <row r="116">
      <c r="A116" s="120"/>
      <c r="B116" s="121"/>
    </row>
    <row r="117">
      <c r="A117" s="120"/>
      <c r="B117" s="121"/>
    </row>
    <row r="118">
      <c r="A118" s="120"/>
      <c r="B118" s="121"/>
    </row>
    <row r="119">
      <c r="A119" s="120"/>
      <c r="B119" s="121"/>
    </row>
    <row r="120">
      <c r="A120" s="120"/>
      <c r="B120" s="121"/>
    </row>
    <row r="121">
      <c r="A121" s="120"/>
      <c r="B121" s="121"/>
    </row>
    <row r="122">
      <c r="A122" s="120"/>
      <c r="B122" s="121"/>
    </row>
    <row r="123">
      <c r="A123" s="120"/>
      <c r="B123" s="121"/>
    </row>
    <row r="124">
      <c r="A124" s="120"/>
      <c r="B124" s="121"/>
    </row>
    <row r="125">
      <c r="A125" s="120"/>
      <c r="B125" s="121"/>
    </row>
    <row r="126">
      <c r="A126" s="120"/>
      <c r="B126" s="121"/>
    </row>
    <row r="127">
      <c r="A127" s="120"/>
      <c r="B127" s="121"/>
    </row>
    <row r="128">
      <c r="A128" s="120"/>
      <c r="B128" s="121"/>
    </row>
    <row r="129">
      <c r="A129" s="120"/>
      <c r="B129" s="121"/>
    </row>
    <row r="130">
      <c r="A130" s="120"/>
      <c r="B130" s="121"/>
    </row>
    <row r="131">
      <c r="A131" s="120"/>
      <c r="B131" s="121"/>
    </row>
    <row r="132">
      <c r="A132" s="120"/>
      <c r="B132" s="121"/>
    </row>
    <row r="133">
      <c r="A133" s="120"/>
      <c r="B133" s="121"/>
    </row>
    <row r="134">
      <c r="A134" s="120"/>
      <c r="B134" s="121"/>
    </row>
    <row r="135">
      <c r="A135" s="120"/>
      <c r="B135" s="121"/>
    </row>
    <row r="136">
      <c r="A136" s="120"/>
      <c r="B136" s="121"/>
    </row>
    <row r="137">
      <c r="A137" s="120"/>
      <c r="B137" s="121"/>
    </row>
    <row r="138">
      <c r="A138" s="120"/>
      <c r="B138" s="121"/>
    </row>
    <row r="139">
      <c r="A139" s="120"/>
      <c r="B139" s="121"/>
    </row>
    <row r="140">
      <c r="A140" s="120"/>
      <c r="B140" s="121"/>
    </row>
    <row r="141">
      <c r="A141" s="120"/>
      <c r="B141" s="121"/>
    </row>
    <row r="142">
      <c r="A142" s="120"/>
      <c r="B142" s="121"/>
    </row>
    <row r="143">
      <c r="A143" s="120"/>
      <c r="B143" s="121"/>
    </row>
    <row r="144">
      <c r="A144" s="120"/>
      <c r="B144" s="121"/>
    </row>
    <row r="145">
      <c r="A145" s="120"/>
      <c r="B145" s="121"/>
    </row>
    <row r="146">
      <c r="A146" s="120"/>
      <c r="B146" s="121"/>
    </row>
    <row r="147">
      <c r="A147" s="120"/>
      <c r="B147" s="121"/>
    </row>
    <row r="148">
      <c r="A148" s="120"/>
      <c r="B148" s="121"/>
    </row>
    <row r="149">
      <c r="A149" s="120"/>
      <c r="B149" s="121"/>
    </row>
    <row r="150">
      <c r="A150" s="120"/>
      <c r="B150" s="121"/>
    </row>
    <row r="151">
      <c r="A151" s="120"/>
      <c r="B151" s="121"/>
    </row>
    <row r="152">
      <c r="A152" s="120"/>
      <c r="B152" s="121"/>
    </row>
    <row r="153">
      <c r="A153" s="120"/>
      <c r="B153" s="121"/>
    </row>
    <row r="154">
      <c r="A154" s="120"/>
      <c r="B154" s="121"/>
    </row>
    <row r="155">
      <c r="A155" s="120"/>
      <c r="B155" s="121"/>
    </row>
    <row r="156">
      <c r="A156" s="120"/>
      <c r="B156" s="121"/>
    </row>
    <row r="157">
      <c r="A157" s="120"/>
      <c r="B157" s="121"/>
    </row>
    <row r="158">
      <c r="A158" s="120"/>
      <c r="B158" s="121"/>
    </row>
    <row r="159">
      <c r="A159" s="120"/>
      <c r="B159" s="121"/>
    </row>
    <row r="160">
      <c r="A160" s="120"/>
      <c r="B160" s="121"/>
    </row>
    <row r="161">
      <c r="A161" s="120"/>
      <c r="B161" s="121"/>
    </row>
    <row r="162">
      <c r="A162" s="120"/>
      <c r="B162" s="121"/>
    </row>
    <row r="163">
      <c r="A163" s="120"/>
      <c r="B163" s="121"/>
    </row>
    <row r="164">
      <c r="A164" s="120"/>
      <c r="B164" s="121"/>
    </row>
    <row r="165">
      <c r="A165" s="120"/>
      <c r="B165" s="121"/>
    </row>
    <row r="166">
      <c r="A166" s="120"/>
      <c r="B166" s="121"/>
    </row>
    <row r="167">
      <c r="A167" s="120"/>
      <c r="B167" s="121"/>
    </row>
    <row r="168">
      <c r="A168" s="120"/>
      <c r="B168" s="121"/>
    </row>
    <row r="169">
      <c r="A169" s="120"/>
      <c r="B169" s="121"/>
    </row>
    <row r="170">
      <c r="A170" s="120"/>
      <c r="B170" s="121"/>
    </row>
    <row r="171">
      <c r="A171" s="120"/>
      <c r="B171" s="121"/>
    </row>
    <row r="172">
      <c r="A172" s="120"/>
      <c r="B172" s="121"/>
    </row>
    <row r="173">
      <c r="A173" s="120"/>
      <c r="B173" s="121"/>
    </row>
    <row r="174">
      <c r="A174" s="120"/>
      <c r="B174" s="121"/>
    </row>
    <row r="175">
      <c r="A175" s="120"/>
      <c r="B175" s="121"/>
    </row>
    <row r="176">
      <c r="A176" s="120"/>
      <c r="B176" s="121"/>
    </row>
    <row r="177">
      <c r="A177" s="120"/>
      <c r="B177" s="121"/>
    </row>
    <row r="178">
      <c r="A178" s="120"/>
      <c r="B178" s="121"/>
    </row>
    <row r="179">
      <c r="A179" s="120"/>
      <c r="B179" s="121"/>
    </row>
    <row r="180">
      <c r="A180" s="120"/>
      <c r="B180" s="121"/>
    </row>
    <row r="181">
      <c r="A181" s="120"/>
      <c r="B181" s="121"/>
    </row>
    <row r="182">
      <c r="A182" s="120"/>
      <c r="B182" s="121"/>
    </row>
    <row r="183">
      <c r="A183" s="120"/>
      <c r="B183" s="121"/>
    </row>
    <row r="184">
      <c r="A184" s="120"/>
      <c r="B184" s="121"/>
    </row>
    <row r="185">
      <c r="A185" s="120"/>
      <c r="B185" s="121"/>
    </row>
    <row r="186">
      <c r="A186" s="120"/>
      <c r="B186" s="121"/>
    </row>
    <row r="187">
      <c r="A187" s="120"/>
      <c r="B187" s="121"/>
    </row>
    <row r="188">
      <c r="A188" s="120"/>
      <c r="B188" s="121"/>
    </row>
    <row r="189">
      <c r="A189" s="120"/>
      <c r="B189" s="121"/>
    </row>
    <row r="190">
      <c r="A190" s="120"/>
      <c r="B190" s="121"/>
    </row>
    <row r="191">
      <c r="A191" s="120"/>
      <c r="B191" s="121"/>
    </row>
    <row r="192">
      <c r="A192" s="120"/>
      <c r="B192" s="121"/>
    </row>
    <row r="193">
      <c r="A193" s="120"/>
      <c r="B193" s="121"/>
    </row>
    <row r="194">
      <c r="A194" s="120"/>
      <c r="B194" s="121"/>
    </row>
    <row r="195">
      <c r="A195" s="120"/>
      <c r="B195" s="121"/>
    </row>
    <row r="196">
      <c r="A196" s="120"/>
      <c r="B196" s="121"/>
    </row>
    <row r="197">
      <c r="A197" s="120"/>
      <c r="B197" s="121"/>
    </row>
    <row r="198">
      <c r="A198" s="120"/>
      <c r="B198" s="121"/>
    </row>
    <row r="199">
      <c r="A199" s="120"/>
      <c r="B199" s="121"/>
    </row>
    <row r="200">
      <c r="A200" s="120"/>
      <c r="B200" s="121"/>
    </row>
    <row r="201">
      <c r="A201" s="120"/>
      <c r="B201" s="121"/>
    </row>
    <row r="202">
      <c r="A202" s="120"/>
      <c r="B202" s="121"/>
    </row>
    <row r="203">
      <c r="A203" s="120"/>
      <c r="B203" s="121"/>
    </row>
    <row r="204">
      <c r="A204" s="120"/>
      <c r="B204" s="121"/>
    </row>
    <row r="205">
      <c r="A205" s="120"/>
      <c r="B205" s="121"/>
    </row>
    <row r="206">
      <c r="A206" s="120"/>
      <c r="B206" s="121"/>
    </row>
    <row r="207">
      <c r="A207" s="120"/>
      <c r="B207" s="121"/>
    </row>
    <row r="208">
      <c r="A208" s="120"/>
      <c r="B208" s="121"/>
    </row>
    <row r="209">
      <c r="A209" s="120"/>
      <c r="B209" s="121"/>
    </row>
    <row r="210">
      <c r="A210" s="120"/>
      <c r="B210" s="121"/>
    </row>
    <row r="211">
      <c r="A211" s="120"/>
      <c r="B211" s="121"/>
    </row>
    <row r="212">
      <c r="A212" s="120"/>
      <c r="B212" s="121"/>
    </row>
    <row r="213">
      <c r="A213" s="120"/>
      <c r="B213" s="121"/>
    </row>
    <row r="214">
      <c r="A214" s="120"/>
      <c r="B214" s="121"/>
    </row>
    <row r="215">
      <c r="A215" s="120"/>
      <c r="B215" s="121"/>
    </row>
    <row r="216">
      <c r="A216" s="120"/>
      <c r="B216" s="121"/>
    </row>
    <row r="217">
      <c r="A217" s="120"/>
      <c r="B217" s="121"/>
    </row>
    <row r="218">
      <c r="A218" s="120"/>
      <c r="B218" s="121"/>
    </row>
    <row r="219">
      <c r="A219" s="120"/>
      <c r="B219" s="121"/>
    </row>
    <row r="220">
      <c r="A220" s="120"/>
      <c r="B220" s="121"/>
    </row>
    <row r="221">
      <c r="A221" s="120"/>
      <c r="B221" s="121"/>
    </row>
    <row r="222">
      <c r="A222" s="120"/>
      <c r="B222" s="121"/>
    </row>
    <row r="223">
      <c r="A223" s="120"/>
      <c r="B223" s="121"/>
    </row>
    <row r="224">
      <c r="A224" s="120"/>
      <c r="B224" s="121"/>
    </row>
    <row r="225">
      <c r="A225" s="120"/>
      <c r="B225" s="121"/>
    </row>
    <row r="226">
      <c r="A226" s="120"/>
      <c r="B226" s="121"/>
    </row>
    <row r="227">
      <c r="A227" s="120"/>
      <c r="B227" s="121"/>
    </row>
    <row r="228">
      <c r="A228" s="120"/>
      <c r="B228" s="121"/>
    </row>
    <row r="229">
      <c r="A229" s="120"/>
      <c r="B229" s="121"/>
    </row>
    <row r="230">
      <c r="A230" s="120"/>
      <c r="B230" s="121"/>
    </row>
    <row r="231">
      <c r="A231" s="120"/>
      <c r="B231" s="121"/>
    </row>
    <row r="232">
      <c r="A232" s="120"/>
      <c r="B232" s="121"/>
    </row>
    <row r="233">
      <c r="A233" s="120"/>
      <c r="B233" s="121"/>
    </row>
    <row r="234">
      <c r="A234" s="120"/>
      <c r="B234" s="121"/>
    </row>
    <row r="235">
      <c r="A235" s="120"/>
      <c r="B235" s="121"/>
    </row>
    <row r="236">
      <c r="A236" s="120"/>
      <c r="B236" s="121"/>
    </row>
    <row r="237">
      <c r="A237" s="120"/>
      <c r="B237" s="121"/>
    </row>
    <row r="238">
      <c r="A238" s="120"/>
      <c r="B238" s="121"/>
    </row>
    <row r="239">
      <c r="A239" s="120"/>
      <c r="B239" s="121"/>
    </row>
    <row r="240">
      <c r="A240" s="120"/>
      <c r="B240" s="121"/>
    </row>
    <row r="241">
      <c r="A241" s="120"/>
      <c r="B241" s="121"/>
    </row>
    <row r="242">
      <c r="A242" s="120"/>
      <c r="B242" s="121"/>
    </row>
    <row r="243">
      <c r="A243" s="120"/>
      <c r="B243" s="121"/>
    </row>
    <row r="244">
      <c r="A244" s="120"/>
      <c r="B244" s="121"/>
    </row>
    <row r="245">
      <c r="A245" s="120"/>
      <c r="B245" s="121"/>
    </row>
    <row r="246">
      <c r="A246" s="120"/>
      <c r="B246" s="121"/>
    </row>
    <row r="247">
      <c r="A247" s="120"/>
      <c r="B247" s="121"/>
    </row>
    <row r="248">
      <c r="A248" s="120"/>
      <c r="B248" s="121"/>
    </row>
    <row r="249">
      <c r="A249" s="120"/>
      <c r="B249" s="121"/>
    </row>
    <row r="250">
      <c r="A250" s="120"/>
      <c r="B250" s="121"/>
    </row>
    <row r="251">
      <c r="A251" s="120"/>
      <c r="B251" s="121"/>
    </row>
    <row r="252">
      <c r="A252" s="120"/>
      <c r="B252" s="121"/>
    </row>
    <row r="253">
      <c r="A253" s="120"/>
      <c r="B253" s="121"/>
    </row>
    <row r="254">
      <c r="A254" s="120"/>
      <c r="B254" s="121"/>
    </row>
    <row r="255">
      <c r="A255" s="120"/>
      <c r="B255" s="121"/>
    </row>
    <row r="256">
      <c r="A256" s="120"/>
      <c r="B256" s="121"/>
    </row>
    <row r="257">
      <c r="A257" s="120"/>
      <c r="B257" s="121"/>
    </row>
    <row r="258">
      <c r="A258" s="120"/>
      <c r="B258" s="121"/>
    </row>
    <row r="259">
      <c r="A259" s="120"/>
      <c r="B259" s="121"/>
    </row>
    <row r="260">
      <c r="A260" s="120"/>
      <c r="B260" s="121"/>
    </row>
    <row r="261">
      <c r="A261" s="120"/>
      <c r="B261" s="121"/>
    </row>
    <row r="262">
      <c r="A262" s="120"/>
      <c r="B262" s="121"/>
    </row>
    <row r="263">
      <c r="A263" s="120"/>
      <c r="B263" s="121"/>
    </row>
    <row r="264">
      <c r="A264" s="120"/>
      <c r="B264" s="121"/>
    </row>
    <row r="265">
      <c r="A265" s="120"/>
      <c r="B265" s="121"/>
    </row>
    <row r="266">
      <c r="A266" s="120"/>
      <c r="B266" s="121"/>
    </row>
    <row r="267">
      <c r="A267" s="120"/>
      <c r="B267" s="121"/>
    </row>
    <row r="268">
      <c r="A268" s="120"/>
      <c r="B268" s="121"/>
    </row>
    <row r="269">
      <c r="A269" s="120"/>
      <c r="B269" s="121"/>
    </row>
    <row r="270">
      <c r="A270" s="120"/>
      <c r="B270" s="121"/>
    </row>
    <row r="271">
      <c r="A271" s="120"/>
      <c r="B271" s="121"/>
    </row>
    <row r="272">
      <c r="A272" s="120"/>
      <c r="B272" s="121"/>
    </row>
    <row r="273">
      <c r="A273" s="120"/>
      <c r="B273" s="121"/>
    </row>
    <row r="274">
      <c r="A274" s="120"/>
      <c r="B274" s="121"/>
    </row>
    <row r="275">
      <c r="A275" s="120"/>
      <c r="B275" s="121"/>
    </row>
    <row r="276">
      <c r="A276" s="120"/>
      <c r="B276" s="121"/>
    </row>
    <row r="277">
      <c r="A277" s="120"/>
      <c r="B277" s="121"/>
    </row>
    <row r="278">
      <c r="A278" s="120"/>
      <c r="B278" s="121"/>
    </row>
    <row r="279">
      <c r="A279" s="120"/>
      <c r="B279" s="121"/>
    </row>
    <row r="280">
      <c r="A280" s="120"/>
      <c r="B280" s="121"/>
    </row>
    <row r="281">
      <c r="A281" s="120"/>
      <c r="B281" s="121"/>
    </row>
    <row r="282">
      <c r="A282" s="120"/>
      <c r="B282" s="121"/>
    </row>
    <row r="283">
      <c r="A283" s="120"/>
      <c r="B283" s="121"/>
    </row>
    <row r="284">
      <c r="A284" s="120"/>
      <c r="B284" s="121"/>
    </row>
    <row r="285">
      <c r="A285" s="120"/>
      <c r="B285" s="121"/>
    </row>
    <row r="286">
      <c r="A286" s="120"/>
      <c r="B286" s="121"/>
    </row>
    <row r="287">
      <c r="A287" s="120"/>
      <c r="B287" s="121"/>
    </row>
    <row r="288">
      <c r="A288" s="120"/>
      <c r="B288" s="121"/>
    </row>
    <row r="289">
      <c r="A289" s="120"/>
      <c r="B289" s="121"/>
    </row>
    <row r="290">
      <c r="A290" s="120"/>
      <c r="B290" s="121"/>
    </row>
    <row r="291">
      <c r="A291" s="120"/>
      <c r="B291" s="121"/>
    </row>
    <row r="292">
      <c r="A292" s="120"/>
      <c r="B292" s="121"/>
    </row>
    <row r="293">
      <c r="A293" s="120"/>
      <c r="B293" s="121"/>
    </row>
    <row r="294">
      <c r="A294" s="120"/>
      <c r="B294" s="121"/>
    </row>
    <row r="295">
      <c r="A295" s="120"/>
      <c r="B295" s="121"/>
    </row>
    <row r="296">
      <c r="A296" s="120"/>
      <c r="B296" s="121"/>
    </row>
    <row r="297">
      <c r="A297" s="120"/>
      <c r="B297" s="121"/>
    </row>
    <row r="298">
      <c r="A298" s="120"/>
      <c r="B298" s="121"/>
    </row>
    <row r="299">
      <c r="A299" s="120"/>
      <c r="B299" s="121"/>
    </row>
    <row r="300">
      <c r="A300" s="120"/>
      <c r="B300" s="121"/>
    </row>
    <row r="301">
      <c r="A301" s="120"/>
      <c r="B301" s="121"/>
    </row>
    <row r="302">
      <c r="A302" s="120"/>
      <c r="B302" s="121"/>
    </row>
    <row r="303">
      <c r="A303" s="120"/>
      <c r="B303" s="121"/>
    </row>
    <row r="304">
      <c r="A304" s="120"/>
      <c r="B304" s="121"/>
    </row>
    <row r="305">
      <c r="A305" s="120"/>
      <c r="B305" s="121"/>
    </row>
    <row r="306">
      <c r="A306" s="120"/>
      <c r="B306" s="121"/>
    </row>
    <row r="307">
      <c r="A307" s="120"/>
      <c r="B307" s="121"/>
    </row>
    <row r="308">
      <c r="A308" s="120"/>
      <c r="B308" s="121"/>
    </row>
    <row r="309">
      <c r="A309" s="120"/>
      <c r="B309" s="121"/>
    </row>
    <row r="310">
      <c r="A310" s="120"/>
      <c r="B310" s="121"/>
    </row>
    <row r="311">
      <c r="A311" s="120"/>
      <c r="B311" s="121"/>
    </row>
    <row r="312">
      <c r="A312" s="120"/>
      <c r="B312" s="121"/>
    </row>
    <row r="313">
      <c r="A313" s="120"/>
      <c r="B313" s="121"/>
    </row>
    <row r="314">
      <c r="A314" s="120"/>
      <c r="B314" s="121"/>
    </row>
    <row r="315">
      <c r="A315" s="120"/>
      <c r="B315" s="121"/>
    </row>
    <row r="316">
      <c r="A316" s="120"/>
      <c r="B316" s="121"/>
    </row>
    <row r="317">
      <c r="A317" s="120"/>
      <c r="B317" s="121"/>
    </row>
    <row r="318">
      <c r="A318" s="120"/>
      <c r="B318" s="121"/>
    </row>
    <row r="319">
      <c r="A319" s="120"/>
      <c r="B319" s="121"/>
    </row>
    <row r="320">
      <c r="A320" s="120"/>
      <c r="B320" s="121"/>
    </row>
    <row r="321">
      <c r="A321" s="120"/>
      <c r="B321" s="121"/>
    </row>
    <row r="322">
      <c r="A322" s="120"/>
      <c r="B322" s="121"/>
    </row>
    <row r="323">
      <c r="A323" s="120"/>
      <c r="B323" s="121"/>
    </row>
    <row r="324">
      <c r="A324" s="120"/>
      <c r="B324" s="121"/>
    </row>
    <row r="325">
      <c r="A325" s="120"/>
      <c r="B325" s="121"/>
    </row>
    <row r="326">
      <c r="A326" s="120"/>
      <c r="B326" s="121"/>
    </row>
    <row r="327">
      <c r="A327" s="120"/>
      <c r="B327" s="121"/>
    </row>
    <row r="328">
      <c r="A328" s="120"/>
      <c r="B328" s="121"/>
    </row>
    <row r="329">
      <c r="A329" s="120"/>
      <c r="B329" s="121"/>
    </row>
    <row r="330">
      <c r="A330" s="120"/>
      <c r="B330" s="121"/>
    </row>
    <row r="331">
      <c r="A331" s="120"/>
      <c r="B331" s="121"/>
    </row>
    <row r="332">
      <c r="A332" s="120"/>
      <c r="B332" s="121"/>
    </row>
    <row r="333">
      <c r="A333" s="120"/>
      <c r="B333" s="121"/>
    </row>
    <row r="334">
      <c r="A334" s="120"/>
      <c r="B334" s="121"/>
    </row>
    <row r="335">
      <c r="A335" s="120"/>
      <c r="B335" s="121"/>
    </row>
    <row r="336">
      <c r="A336" s="120"/>
      <c r="B336" s="121"/>
    </row>
    <row r="337">
      <c r="A337" s="120"/>
      <c r="B337" s="121"/>
    </row>
    <row r="338">
      <c r="A338" s="120"/>
      <c r="B338" s="121"/>
    </row>
    <row r="339">
      <c r="A339" s="120"/>
      <c r="B339" s="121"/>
    </row>
    <row r="340">
      <c r="A340" s="120"/>
      <c r="B340" s="121"/>
    </row>
    <row r="341">
      <c r="A341" s="120"/>
      <c r="B341" s="121"/>
    </row>
    <row r="342">
      <c r="A342" s="120"/>
      <c r="B342" s="121"/>
    </row>
    <row r="343">
      <c r="A343" s="120"/>
      <c r="B343" s="121"/>
    </row>
    <row r="344">
      <c r="A344" s="120"/>
      <c r="B344" s="121"/>
    </row>
    <row r="345">
      <c r="A345" s="120"/>
      <c r="B345" s="121"/>
    </row>
    <row r="346">
      <c r="A346" s="120"/>
      <c r="B346" s="121"/>
    </row>
    <row r="347">
      <c r="A347" s="120"/>
      <c r="B347" s="121"/>
    </row>
    <row r="348">
      <c r="A348" s="120"/>
      <c r="B348" s="121"/>
    </row>
    <row r="349">
      <c r="A349" s="120"/>
      <c r="B349" s="121"/>
    </row>
    <row r="350">
      <c r="A350" s="120"/>
      <c r="B350" s="121"/>
    </row>
    <row r="351">
      <c r="A351" s="120"/>
      <c r="B351" s="121"/>
    </row>
    <row r="352">
      <c r="A352" s="120"/>
      <c r="B352" s="121"/>
    </row>
    <row r="353">
      <c r="A353" s="120"/>
      <c r="B353" s="121"/>
    </row>
    <row r="354">
      <c r="A354" s="120"/>
      <c r="B354" s="121"/>
    </row>
    <row r="355">
      <c r="A355" s="120"/>
      <c r="B355" s="121"/>
    </row>
    <row r="356">
      <c r="A356" s="120"/>
      <c r="B356" s="121"/>
    </row>
    <row r="357">
      <c r="A357" s="120"/>
      <c r="B357" s="121"/>
    </row>
    <row r="358">
      <c r="A358" s="120"/>
      <c r="B358" s="121"/>
    </row>
    <row r="359">
      <c r="A359" s="120"/>
      <c r="B359" s="121"/>
    </row>
    <row r="360">
      <c r="A360" s="120"/>
      <c r="B360" s="121"/>
    </row>
    <row r="361">
      <c r="A361" s="120"/>
      <c r="B361" s="121"/>
    </row>
    <row r="362">
      <c r="A362" s="120"/>
      <c r="B362" s="121"/>
    </row>
    <row r="363">
      <c r="A363" s="120"/>
      <c r="B363" s="121"/>
    </row>
    <row r="364">
      <c r="A364" s="120"/>
      <c r="B364" s="121"/>
    </row>
    <row r="365">
      <c r="A365" s="120"/>
      <c r="B365" s="121"/>
    </row>
    <row r="366">
      <c r="A366" s="120"/>
      <c r="B366" s="121"/>
    </row>
    <row r="367">
      <c r="A367" s="120"/>
      <c r="B367" s="121"/>
    </row>
    <row r="368">
      <c r="A368" s="120"/>
      <c r="B368" s="121"/>
    </row>
    <row r="369">
      <c r="A369" s="120"/>
      <c r="B369" s="121"/>
    </row>
    <row r="370">
      <c r="A370" s="120"/>
      <c r="B370" s="121"/>
    </row>
    <row r="371">
      <c r="A371" s="120"/>
      <c r="B371" s="121"/>
    </row>
    <row r="372">
      <c r="A372" s="120"/>
      <c r="B372" s="121"/>
    </row>
    <row r="373">
      <c r="A373" s="120"/>
      <c r="B373" s="121"/>
    </row>
    <row r="374">
      <c r="A374" s="120"/>
      <c r="B374" s="121"/>
    </row>
    <row r="375">
      <c r="A375" s="120"/>
      <c r="B375" s="121"/>
    </row>
    <row r="376">
      <c r="A376" s="120"/>
      <c r="B376" s="121"/>
    </row>
    <row r="377">
      <c r="A377" s="120"/>
      <c r="B377" s="121"/>
    </row>
    <row r="378">
      <c r="A378" s="120"/>
      <c r="B378" s="121"/>
    </row>
    <row r="379">
      <c r="A379" s="120"/>
      <c r="B379" s="121"/>
    </row>
    <row r="380">
      <c r="A380" s="120"/>
      <c r="B380" s="121"/>
    </row>
    <row r="381">
      <c r="A381" s="120"/>
      <c r="B381" s="121"/>
    </row>
    <row r="382">
      <c r="A382" s="120"/>
      <c r="B382" s="121"/>
    </row>
    <row r="383">
      <c r="A383" s="120"/>
      <c r="B383" s="121"/>
    </row>
    <row r="384">
      <c r="A384" s="120"/>
      <c r="B384" s="121"/>
    </row>
    <row r="385">
      <c r="A385" s="120"/>
      <c r="B385" s="121"/>
    </row>
    <row r="386">
      <c r="A386" s="120"/>
      <c r="B386" s="121"/>
    </row>
    <row r="387">
      <c r="A387" s="120"/>
      <c r="B387" s="121"/>
    </row>
    <row r="388">
      <c r="A388" s="120"/>
      <c r="B388" s="121"/>
    </row>
    <row r="389">
      <c r="A389" s="120"/>
      <c r="B389" s="121"/>
    </row>
    <row r="390">
      <c r="A390" s="120"/>
      <c r="B390" s="121"/>
    </row>
    <row r="391">
      <c r="A391" s="120"/>
      <c r="B391" s="121"/>
    </row>
    <row r="392">
      <c r="A392" s="120"/>
      <c r="B392" s="121"/>
    </row>
    <row r="393">
      <c r="A393" s="120"/>
      <c r="B393" s="121"/>
    </row>
    <row r="394">
      <c r="A394" s="120"/>
      <c r="B394" s="121"/>
    </row>
    <row r="395">
      <c r="A395" s="120"/>
      <c r="B395" s="121"/>
    </row>
    <row r="396">
      <c r="A396" s="120"/>
      <c r="B396" s="121"/>
    </row>
    <row r="397">
      <c r="A397" s="120"/>
      <c r="B397" s="121"/>
    </row>
    <row r="398">
      <c r="A398" s="120"/>
      <c r="B398" s="121"/>
    </row>
    <row r="399">
      <c r="A399" s="120"/>
      <c r="B399" s="121"/>
    </row>
    <row r="400">
      <c r="A400" s="120"/>
      <c r="B400" s="121"/>
    </row>
    <row r="401">
      <c r="A401" s="120"/>
      <c r="B401" s="121"/>
    </row>
    <row r="402">
      <c r="A402" s="120"/>
      <c r="B402" s="121"/>
    </row>
    <row r="403">
      <c r="A403" s="120"/>
      <c r="B403" s="121"/>
    </row>
    <row r="404">
      <c r="A404" s="120"/>
      <c r="B404" s="121"/>
    </row>
    <row r="405">
      <c r="A405" s="120"/>
      <c r="B405" s="121"/>
    </row>
    <row r="406">
      <c r="A406" s="120"/>
      <c r="B406" s="121"/>
    </row>
    <row r="407">
      <c r="A407" s="120"/>
      <c r="B407" s="121"/>
    </row>
    <row r="408">
      <c r="A408" s="120"/>
      <c r="B408" s="121"/>
    </row>
    <row r="409">
      <c r="A409" s="120"/>
      <c r="B409" s="121"/>
    </row>
    <row r="410">
      <c r="A410" s="120"/>
      <c r="B410" s="121"/>
    </row>
    <row r="411">
      <c r="A411" s="120"/>
      <c r="B411" s="121"/>
    </row>
    <row r="412">
      <c r="A412" s="120"/>
      <c r="B412" s="121"/>
    </row>
    <row r="413">
      <c r="A413" s="120"/>
      <c r="B413" s="121"/>
    </row>
    <row r="414">
      <c r="A414" s="120"/>
      <c r="B414" s="121"/>
    </row>
    <row r="415">
      <c r="A415" s="120"/>
      <c r="B415" s="121"/>
    </row>
    <row r="416">
      <c r="A416" s="120"/>
      <c r="B416" s="121"/>
    </row>
    <row r="417">
      <c r="A417" s="120"/>
      <c r="B417" s="121"/>
    </row>
    <row r="418">
      <c r="A418" s="120"/>
      <c r="B418" s="121"/>
    </row>
    <row r="419">
      <c r="A419" s="120"/>
      <c r="B419" s="121"/>
    </row>
    <row r="420">
      <c r="A420" s="120"/>
      <c r="B420" s="121"/>
    </row>
    <row r="421">
      <c r="A421" s="120"/>
      <c r="B421" s="121"/>
    </row>
    <row r="422">
      <c r="A422" s="120"/>
      <c r="B422" s="121"/>
    </row>
    <row r="423">
      <c r="A423" s="120"/>
      <c r="B423" s="121"/>
    </row>
    <row r="424">
      <c r="A424" s="120"/>
      <c r="B424" s="121"/>
    </row>
    <row r="425">
      <c r="A425" s="120"/>
      <c r="B425" s="121"/>
    </row>
    <row r="426">
      <c r="A426" s="120"/>
      <c r="B426" s="121"/>
    </row>
    <row r="427">
      <c r="A427" s="120"/>
      <c r="B427" s="121"/>
    </row>
    <row r="428">
      <c r="A428" s="120"/>
      <c r="B428" s="121"/>
    </row>
    <row r="429">
      <c r="A429" s="120"/>
      <c r="B429" s="121"/>
    </row>
    <row r="430">
      <c r="A430" s="120"/>
      <c r="B430" s="121"/>
    </row>
    <row r="431">
      <c r="A431" s="120"/>
      <c r="B431" s="121"/>
    </row>
    <row r="432">
      <c r="A432" s="120"/>
      <c r="B432" s="121"/>
    </row>
    <row r="433">
      <c r="A433" s="120"/>
      <c r="B433" s="121"/>
    </row>
    <row r="434">
      <c r="A434" s="120"/>
      <c r="B434" s="121"/>
    </row>
    <row r="435">
      <c r="A435" s="120"/>
      <c r="B435" s="121"/>
    </row>
    <row r="436">
      <c r="A436" s="120"/>
      <c r="B436" s="121"/>
    </row>
    <row r="437">
      <c r="A437" s="120"/>
      <c r="B437" s="121"/>
    </row>
    <row r="438">
      <c r="A438" s="120"/>
      <c r="B438" s="121"/>
    </row>
    <row r="439">
      <c r="A439" s="120"/>
      <c r="B439" s="121"/>
    </row>
    <row r="440">
      <c r="A440" s="120"/>
      <c r="B440" s="121"/>
    </row>
    <row r="441">
      <c r="A441" s="120"/>
      <c r="B441" s="121"/>
    </row>
    <row r="442">
      <c r="A442" s="120"/>
      <c r="B442" s="121"/>
    </row>
    <row r="443">
      <c r="A443" s="120"/>
      <c r="B443" s="121"/>
    </row>
    <row r="444">
      <c r="A444" s="120"/>
      <c r="B444" s="121"/>
    </row>
    <row r="445">
      <c r="A445" s="120"/>
      <c r="B445" s="121"/>
    </row>
    <row r="446">
      <c r="A446" s="120"/>
      <c r="B446" s="121"/>
    </row>
    <row r="447">
      <c r="A447" s="120"/>
      <c r="B447" s="121"/>
    </row>
    <row r="448">
      <c r="A448" s="120"/>
      <c r="B448" s="121"/>
    </row>
    <row r="449">
      <c r="A449" s="120"/>
      <c r="B449" s="121"/>
    </row>
    <row r="450">
      <c r="A450" s="120"/>
      <c r="B450" s="121"/>
    </row>
    <row r="451">
      <c r="A451" s="120"/>
      <c r="B451" s="121"/>
    </row>
    <row r="452">
      <c r="A452" s="120"/>
      <c r="B452" s="121"/>
    </row>
    <row r="453">
      <c r="A453" s="120"/>
      <c r="B453" s="121"/>
    </row>
    <row r="454">
      <c r="A454" s="120"/>
      <c r="B454" s="121"/>
    </row>
    <row r="455">
      <c r="A455" s="120"/>
      <c r="B455" s="121"/>
    </row>
    <row r="456">
      <c r="A456" s="120"/>
      <c r="B456" s="121"/>
    </row>
    <row r="457">
      <c r="A457" s="120"/>
      <c r="B457" s="121"/>
    </row>
    <row r="458">
      <c r="A458" s="120"/>
      <c r="B458" s="121"/>
    </row>
    <row r="459">
      <c r="A459" s="120"/>
      <c r="B459" s="121"/>
    </row>
    <row r="460">
      <c r="A460" s="120"/>
      <c r="B460" s="121"/>
    </row>
    <row r="461">
      <c r="A461" s="120"/>
      <c r="B461" s="121"/>
    </row>
    <row r="462">
      <c r="A462" s="120"/>
      <c r="B462" s="121"/>
    </row>
    <row r="463">
      <c r="A463" s="120"/>
      <c r="B463" s="121"/>
    </row>
    <row r="464">
      <c r="A464" s="120"/>
      <c r="B464" s="121"/>
    </row>
    <row r="465">
      <c r="A465" s="120"/>
      <c r="B465" s="121"/>
    </row>
    <row r="466">
      <c r="A466" s="120"/>
      <c r="B466" s="121"/>
    </row>
    <row r="467">
      <c r="A467" s="120"/>
      <c r="B467" s="121"/>
    </row>
    <row r="468">
      <c r="A468" s="120"/>
      <c r="B468" s="121"/>
    </row>
    <row r="469">
      <c r="A469" s="120"/>
      <c r="B469" s="121"/>
    </row>
    <row r="470">
      <c r="A470" s="120"/>
      <c r="B470" s="121"/>
    </row>
    <row r="471">
      <c r="A471" s="120"/>
      <c r="B471" s="121"/>
    </row>
    <row r="472">
      <c r="A472" s="120"/>
      <c r="B472" s="121"/>
    </row>
    <row r="473">
      <c r="A473" s="120"/>
      <c r="B473" s="121"/>
    </row>
    <row r="474">
      <c r="A474" s="120"/>
      <c r="B474" s="121"/>
    </row>
    <row r="475">
      <c r="A475" s="120"/>
      <c r="B475" s="121"/>
    </row>
    <row r="476">
      <c r="A476" s="120"/>
      <c r="B476" s="121"/>
    </row>
    <row r="477">
      <c r="A477" s="120"/>
      <c r="B477" s="121"/>
    </row>
    <row r="478">
      <c r="A478" s="120"/>
      <c r="B478" s="121"/>
    </row>
    <row r="479">
      <c r="A479" s="120"/>
      <c r="B479" s="121"/>
    </row>
    <row r="480">
      <c r="A480" s="120"/>
      <c r="B480" s="121"/>
    </row>
    <row r="481">
      <c r="A481" s="120"/>
      <c r="B481" s="121"/>
    </row>
    <row r="482">
      <c r="A482" s="120"/>
      <c r="B482" s="121"/>
    </row>
    <row r="483">
      <c r="A483" s="120"/>
      <c r="B483" s="121"/>
    </row>
    <row r="484">
      <c r="A484" s="120"/>
      <c r="B484" s="121"/>
    </row>
    <row r="485">
      <c r="A485" s="120"/>
      <c r="B485" s="121"/>
    </row>
    <row r="486">
      <c r="A486" s="120"/>
      <c r="B486" s="121"/>
    </row>
    <row r="487">
      <c r="A487" s="120"/>
      <c r="B487" s="121"/>
    </row>
    <row r="488">
      <c r="A488" s="120"/>
      <c r="B488" s="121"/>
    </row>
    <row r="489">
      <c r="A489" s="120"/>
      <c r="B489" s="121"/>
    </row>
    <row r="490">
      <c r="A490" s="120"/>
      <c r="B490" s="121"/>
    </row>
    <row r="491">
      <c r="A491" s="120"/>
      <c r="B491" s="121"/>
    </row>
    <row r="492">
      <c r="A492" s="120"/>
      <c r="B492" s="121"/>
    </row>
    <row r="493">
      <c r="A493" s="120"/>
      <c r="B493" s="121"/>
    </row>
    <row r="494">
      <c r="A494" s="120"/>
      <c r="B494" s="121"/>
    </row>
    <row r="495">
      <c r="A495" s="120"/>
      <c r="B495" s="121"/>
    </row>
    <row r="496">
      <c r="A496" s="120"/>
      <c r="B496" s="121"/>
    </row>
    <row r="497">
      <c r="A497" s="120"/>
      <c r="B497" s="121"/>
    </row>
    <row r="498">
      <c r="A498" s="120"/>
      <c r="B498" s="121"/>
    </row>
    <row r="499">
      <c r="A499" s="120"/>
      <c r="B499" s="121"/>
    </row>
    <row r="500">
      <c r="A500" s="120"/>
      <c r="B500" s="121"/>
    </row>
    <row r="501">
      <c r="A501" s="120"/>
      <c r="B501" s="121"/>
    </row>
    <row r="502">
      <c r="A502" s="120"/>
      <c r="B502" s="121"/>
    </row>
    <row r="503">
      <c r="A503" s="120"/>
      <c r="B503" s="121"/>
    </row>
    <row r="504">
      <c r="A504" s="120"/>
      <c r="B504" s="121"/>
    </row>
    <row r="505">
      <c r="A505" s="120"/>
      <c r="B505" s="121"/>
    </row>
    <row r="506">
      <c r="A506" s="120"/>
      <c r="B506" s="121"/>
    </row>
    <row r="507">
      <c r="A507" s="120"/>
      <c r="B507" s="121"/>
    </row>
    <row r="508">
      <c r="A508" s="120"/>
      <c r="B508" s="121"/>
    </row>
    <row r="509">
      <c r="A509" s="120"/>
      <c r="B509" s="121"/>
    </row>
    <row r="510">
      <c r="A510" s="120"/>
      <c r="B510" s="121"/>
    </row>
    <row r="511">
      <c r="A511" s="120"/>
      <c r="B511" s="121"/>
    </row>
    <row r="512">
      <c r="A512" s="120"/>
      <c r="B512" s="121"/>
    </row>
    <row r="513">
      <c r="A513" s="120"/>
      <c r="B513" s="121"/>
    </row>
    <row r="514">
      <c r="A514" s="120"/>
      <c r="B514" s="121"/>
    </row>
    <row r="515">
      <c r="A515" s="120"/>
      <c r="B515" s="121"/>
    </row>
    <row r="516">
      <c r="A516" s="120"/>
      <c r="B516" s="121"/>
    </row>
    <row r="517">
      <c r="A517" s="120"/>
      <c r="B517" s="121"/>
    </row>
    <row r="518">
      <c r="A518" s="120"/>
      <c r="B518" s="121"/>
    </row>
    <row r="519">
      <c r="A519" s="120"/>
      <c r="B519" s="121"/>
    </row>
    <row r="520">
      <c r="A520" s="120"/>
      <c r="B520" s="121"/>
    </row>
    <row r="521">
      <c r="A521" s="120"/>
      <c r="B521" s="121"/>
    </row>
    <row r="522">
      <c r="A522" s="120"/>
      <c r="B522" s="121"/>
    </row>
    <row r="523">
      <c r="A523" s="120"/>
      <c r="B523" s="121"/>
    </row>
    <row r="524">
      <c r="A524" s="120"/>
      <c r="B524" s="121"/>
    </row>
    <row r="525">
      <c r="A525" s="120"/>
      <c r="B525" s="121"/>
    </row>
    <row r="526">
      <c r="A526" s="120"/>
      <c r="B526" s="121"/>
    </row>
    <row r="527">
      <c r="A527" s="120"/>
      <c r="B527" s="121"/>
    </row>
    <row r="528">
      <c r="A528" s="120"/>
      <c r="B528" s="121"/>
    </row>
    <row r="529">
      <c r="A529" s="120"/>
      <c r="B529" s="121"/>
    </row>
    <row r="530">
      <c r="A530" s="120"/>
      <c r="B530" s="121"/>
    </row>
    <row r="531">
      <c r="A531" s="120"/>
      <c r="B531" s="121"/>
    </row>
    <row r="532">
      <c r="A532" s="120"/>
      <c r="B532" s="121"/>
    </row>
    <row r="533">
      <c r="A533" s="120"/>
      <c r="B533" s="121"/>
    </row>
    <row r="534">
      <c r="A534" s="120"/>
      <c r="B534" s="121"/>
    </row>
    <row r="535">
      <c r="A535" s="120"/>
      <c r="B535" s="121"/>
    </row>
    <row r="536">
      <c r="A536" s="120"/>
      <c r="B536" s="121"/>
    </row>
    <row r="537">
      <c r="A537" s="120"/>
      <c r="B537" s="121"/>
    </row>
    <row r="538">
      <c r="A538" s="120"/>
      <c r="B538" s="121"/>
    </row>
    <row r="539">
      <c r="A539" s="120"/>
      <c r="B539" s="121"/>
    </row>
    <row r="540">
      <c r="A540" s="120"/>
      <c r="B540" s="121"/>
    </row>
    <row r="541">
      <c r="A541" s="120"/>
      <c r="B541" s="121"/>
    </row>
    <row r="542">
      <c r="A542" s="120"/>
      <c r="B542" s="121"/>
    </row>
    <row r="543">
      <c r="A543" s="120"/>
      <c r="B543" s="121"/>
    </row>
    <row r="544">
      <c r="A544" s="120"/>
      <c r="B544" s="121"/>
    </row>
    <row r="545">
      <c r="A545" s="120"/>
      <c r="B545" s="121"/>
    </row>
    <row r="546">
      <c r="A546" s="120"/>
      <c r="B546" s="121"/>
    </row>
    <row r="547">
      <c r="A547" s="120"/>
      <c r="B547" s="121"/>
    </row>
    <row r="548">
      <c r="A548" s="120"/>
      <c r="B548" s="121"/>
    </row>
    <row r="549">
      <c r="A549" s="120"/>
      <c r="B549" s="121"/>
    </row>
    <row r="550">
      <c r="A550" s="120"/>
      <c r="B550" s="121"/>
    </row>
    <row r="551">
      <c r="A551" s="120"/>
      <c r="B551" s="121"/>
    </row>
    <row r="552">
      <c r="A552" s="120"/>
      <c r="B552" s="121"/>
    </row>
    <row r="553">
      <c r="A553" s="120"/>
      <c r="B553" s="121"/>
    </row>
    <row r="554">
      <c r="A554" s="120"/>
      <c r="B554" s="121"/>
    </row>
    <row r="555">
      <c r="A555" s="120"/>
      <c r="B555" s="121"/>
    </row>
    <row r="556">
      <c r="A556" s="120"/>
      <c r="B556" s="121"/>
    </row>
    <row r="557">
      <c r="A557" s="120"/>
      <c r="B557" s="121"/>
    </row>
    <row r="558">
      <c r="A558" s="120"/>
      <c r="B558" s="121"/>
    </row>
    <row r="559">
      <c r="A559" s="120"/>
      <c r="B559" s="121"/>
    </row>
    <row r="560">
      <c r="A560" s="120"/>
      <c r="B560" s="121"/>
    </row>
    <row r="561">
      <c r="A561" s="120"/>
      <c r="B561" s="121"/>
    </row>
    <row r="562">
      <c r="A562" s="120"/>
      <c r="B562" s="121"/>
    </row>
    <row r="563">
      <c r="A563" s="120"/>
      <c r="B563" s="121"/>
    </row>
    <row r="564">
      <c r="A564" s="120"/>
      <c r="B564" s="121"/>
    </row>
    <row r="565">
      <c r="A565" s="120"/>
      <c r="B565" s="121"/>
    </row>
    <row r="566">
      <c r="A566" s="120"/>
      <c r="B566" s="121"/>
    </row>
    <row r="567">
      <c r="A567" s="120"/>
      <c r="B567" s="121"/>
    </row>
    <row r="568">
      <c r="A568" s="120"/>
      <c r="B568" s="121"/>
    </row>
    <row r="569">
      <c r="A569" s="120"/>
      <c r="B569" s="121"/>
    </row>
    <row r="570">
      <c r="A570" s="120"/>
      <c r="B570" s="121"/>
    </row>
    <row r="571">
      <c r="A571" s="120"/>
      <c r="B571" s="121"/>
    </row>
    <row r="572">
      <c r="A572" s="120"/>
      <c r="B572" s="121"/>
    </row>
    <row r="573">
      <c r="A573" s="120"/>
      <c r="B573" s="121"/>
    </row>
    <row r="574">
      <c r="A574" s="120"/>
      <c r="B574" s="121"/>
    </row>
    <row r="575">
      <c r="A575" s="120"/>
      <c r="B575" s="121"/>
    </row>
    <row r="576">
      <c r="A576" s="120"/>
      <c r="B576" s="121"/>
    </row>
    <row r="577">
      <c r="A577" s="120"/>
      <c r="B577" s="121"/>
    </row>
    <row r="578">
      <c r="A578" s="120"/>
      <c r="B578" s="121"/>
    </row>
    <row r="579">
      <c r="A579" s="120"/>
      <c r="B579" s="121"/>
    </row>
    <row r="580">
      <c r="A580" s="120"/>
      <c r="B580" s="121"/>
    </row>
    <row r="581">
      <c r="A581" s="120"/>
      <c r="B581" s="121"/>
    </row>
    <row r="582">
      <c r="A582" s="120"/>
      <c r="B582" s="121"/>
    </row>
    <row r="583">
      <c r="A583" s="120"/>
      <c r="B583" s="121"/>
    </row>
    <row r="584">
      <c r="A584" s="120"/>
      <c r="B584" s="121"/>
    </row>
    <row r="585">
      <c r="A585" s="120"/>
      <c r="B585" s="121"/>
    </row>
    <row r="586">
      <c r="A586" s="120"/>
      <c r="B586" s="121"/>
    </row>
    <row r="587">
      <c r="A587" s="120"/>
      <c r="B587" s="121"/>
    </row>
    <row r="588">
      <c r="A588" s="120"/>
      <c r="B588" s="121"/>
    </row>
    <row r="589">
      <c r="A589" s="120"/>
      <c r="B589" s="121"/>
    </row>
    <row r="590">
      <c r="A590" s="120"/>
      <c r="B590" s="121"/>
    </row>
    <row r="591">
      <c r="A591" s="120"/>
      <c r="B591" s="121"/>
    </row>
    <row r="592">
      <c r="A592" s="120"/>
      <c r="B592" s="121"/>
    </row>
    <row r="593">
      <c r="A593" s="120"/>
      <c r="B593" s="121"/>
    </row>
    <row r="594">
      <c r="A594" s="120"/>
      <c r="B594" s="121"/>
    </row>
    <row r="595">
      <c r="A595" s="120"/>
      <c r="B595" s="121"/>
    </row>
    <row r="596">
      <c r="A596" s="120"/>
      <c r="B596" s="121"/>
    </row>
    <row r="597">
      <c r="A597" s="120"/>
      <c r="B597" s="121"/>
    </row>
    <row r="598">
      <c r="A598" s="120"/>
      <c r="B598" s="121"/>
    </row>
    <row r="599">
      <c r="A599" s="120"/>
      <c r="B599" s="121"/>
    </row>
    <row r="600">
      <c r="A600" s="120"/>
      <c r="B600" s="121"/>
    </row>
    <row r="601">
      <c r="A601" s="120"/>
      <c r="B601" s="121"/>
    </row>
    <row r="602">
      <c r="A602" s="120"/>
      <c r="B602" s="121"/>
    </row>
    <row r="603">
      <c r="A603" s="120"/>
      <c r="B603" s="121"/>
    </row>
    <row r="604">
      <c r="A604" s="120"/>
      <c r="B604" s="121"/>
    </row>
    <row r="605">
      <c r="A605" s="120"/>
      <c r="B605" s="121"/>
    </row>
    <row r="606">
      <c r="A606" s="120"/>
      <c r="B606" s="121"/>
    </row>
    <row r="607">
      <c r="A607" s="120"/>
      <c r="B607" s="121"/>
    </row>
    <row r="608">
      <c r="A608" s="120"/>
      <c r="B608" s="121"/>
    </row>
    <row r="609">
      <c r="A609" s="120"/>
      <c r="B609" s="121"/>
    </row>
    <row r="610">
      <c r="A610" s="120"/>
      <c r="B610" s="121"/>
    </row>
    <row r="611">
      <c r="A611" s="120"/>
      <c r="B611" s="121"/>
    </row>
    <row r="612">
      <c r="A612" s="120"/>
      <c r="B612" s="121"/>
    </row>
    <row r="613">
      <c r="A613" s="120"/>
      <c r="B613" s="121"/>
    </row>
    <row r="614">
      <c r="A614" s="120"/>
      <c r="B614" s="121"/>
    </row>
    <row r="615">
      <c r="A615" s="120"/>
      <c r="B615" s="121"/>
    </row>
    <row r="616">
      <c r="A616" s="120"/>
      <c r="B616" s="121"/>
    </row>
    <row r="617">
      <c r="A617" s="120"/>
      <c r="B617" s="121"/>
    </row>
    <row r="618">
      <c r="A618" s="120"/>
      <c r="B618" s="121"/>
    </row>
    <row r="619">
      <c r="A619" s="120"/>
      <c r="B619" s="121"/>
    </row>
    <row r="620">
      <c r="A620" s="120"/>
      <c r="B620" s="121"/>
    </row>
    <row r="621">
      <c r="A621" s="120"/>
      <c r="B621" s="121"/>
    </row>
    <row r="622">
      <c r="A622" s="120"/>
      <c r="B622" s="121"/>
    </row>
    <row r="623">
      <c r="A623" s="120"/>
      <c r="B623" s="121"/>
    </row>
    <row r="624">
      <c r="A624" s="120"/>
      <c r="B624" s="121"/>
    </row>
    <row r="625">
      <c r="A625" s="120"/>
      <c r="B625" s="121"/>
    </row>
    <row r="626">
      <c r="A626" s="120"/>
      <c r="B626" s="121"/>
    </row>
    <row r="627">
      <c r="A627" s="120"/>
      <c r="B627" s="121"/>
    </row>
    <row r="628">
      <c r="A628" s="120"/>
      <c r="B628" s="121"/>
    </row>
    <row r="629">
      <c r="A629" s="120"/>
      <c r="B629" s="121"/>
    </row>
    <row r="630">
      <c r="A630" s="120"/>
      <c r="B630" s="121"/>
    </row>
    <row r="631">
      <c r="A631" s="120"/>
      <c r="B631" s="121"/>
    </row>
    <row r="632">
      <c r="A632" s="120"/>
      <c r="B632" s="121"/>
    </row>
    <row r="633">
      <c r="A633" s="120"/>
      <c r="B633" s="121"/>
    </row>
    <row r="634">
      <c r="A634" s="120"/>
      <c r="B634" s="121"/>
    </row>
    <row r="635">
      <c r="A635" s="120"/>
      <c r="B635" s="121"/>
    </row>
    <row r="636">
      <c r="A636" s="120"/>
      <c r="B636" s="121"/>
    </row>
    <row r="637">
      <c r="A637" s="120"/>
      <c r="B637" s="121"/>
    </row>
    <row r="638">
      <c r="A638" s="120"/>
      <c r="B638" s="121"/>
    </row>
    <row r="639">
      <c r="A639" s="120"/>
      <c r="B639" s="121"/>
    </row>
    <row r="640">
      <c r="A640" s="120"/>
      <c r="B640" s="121"/>
    </row>
    <row r="641">
      <c r="A641" s="120"/>
      <c r="B641" s="121"/>
    </row>
    <row r="642">
      <c r="A642" s="120"/>
      <c r="B642" s="121"/>
    </row>
    <row r="643">
      <c r="A643" s="120"/>
      <c r="B643" s="121"/>
    </row>
    <row r="644">
      <c r="A644" s="120"/>
      <c r="B644" s="121"/>
    </row>
    <row r="645">
      <c r="A645" s="120"/>
      <c r="B645" s="121"/>
    </row>
    <row r="646">
      <c r="A646" s="120"/>
      <c r="B646" s="121"/>
    </row>
    <row r="647">
      <c r="A647" s="120"/>
      <c r="B647" s="121"/>
    </row>
    <row r="648">
      <c r="A648" s="120"/>
      <c r="B648" s="121"/>
    </row>
    <row r="649">
      <c r="A649" s="120"/>
      <c r="B649" s="121"/>
    </row>
    <row r="650">
      <c r="A650" s="120"/>
      <c r="B650" s="121"/>
    </row>
    <row r="651">
      <c r="A651" s="120"/>
      <c r="B651" s="121"/>
    </row>
    <row r="652">
      <c r="A652" s="120"/>
      <c r="B652" s="121"/>
    </row>
    <row r="653">
      <c r="A653" s="120"/>
      <c r="B653" s="121"/>
    </row>
    <row r="654">
      <c r="A654" s="120"/>
      <c r="B654" s="121"/>
    </row>
    <row r="655">
      <c r="A655" s="120"/>
      <c r="B655" s="121"/>
    </row>
    <row r="656">
      <c r="A656" s="120"/>
      <c r="B656" s="121"/>
    </row>
    <row r="657">
      <c r="A657" s="120"/>
      <c r="B657" s="121"/>
    </row>
    <row r="658">
      <c r="A658" s="120"/>
      <c r="B658" s="121"/>
    </row>
    <row r="659">
      <c r="A659" s="120"/>
      <c r="B659" s="121"/>
    </row>
    <row r="660">
      <c r="A660" s="120"/>
      <c r="B660" s="121"/>
    </row>
    <row r="661">
      <c r="A661" s="120"/>
      <c r="B661" s="121"/>
    </row>
    <row r="662">
      <c r="A662" s="120"/>
      <c r="B662" s="121"/>
    </row>
    <row r="663">
      <c r="A663" s="120"/>
      <c r="B663" s="121"/>
    </row>
    <row r="664">
      <c r="A664" s="120"/>
      <c r="B664" s="121"/>
    </row>
    <row r="665">
      <c r="A665" s="120"/>
      <c r="B665" s="121"/>
    </row>
    <row r="666">
      <c r="A666" s="120"/>
      <c r="B666" s="121"/>
    </row>
    <row r="667">
      <c r="A667" s="120"/>
      <c r="B667" s="121"/>
    </row>
    <row r="668">
      <c r="A668" s="120"/>
      <c r="B668" s="121"/>
    </row>
    <row r="669">
      <c r="A669" s="120"/>
      <c r="B669" s="121"/>
    </row>
    <row r="670">
      <c r="A670" s="120"/>
      <c r="B670" s="121"/>
    </row>
    <row r="671">
      <c r="A671" s="120"/>
      <c r="B671" s="121"/>
    </row>
    <row r="672">
      <c r="A672" s="120"/>
      <c r="B672" s="121"/>
    </row>
    <row r="673">
      <c r="A673" s="120"/>
      <c r="B673" s="121"/>
    </row>
    <row r="674">
      <c r="A674" s="120"/>
      <c r="B674" s="121"/>
    </row>
    <row r="675">
      <c r="A675" s="120"/>
      <c r="B675" s="121"/>
    </row>
    <row r="676">
      <c r="A676" s="120"/>
      <c r="B676" s="121"/>
    </row>
    <row r="677">
      <c r="A677" s="120"/>
      <c r="B677" s="121"/>
    </row>
    <row r="678">
      <c r="A678" s="120"/>
      <c r="B678" s="121"/>
    </row>
    <row r="679">
      <c r="A679" s="120"/>
      <c r="B679" s="121"/>
    </row>
    <row r="680">
      <c r="A680" s="120"/>
      <c r="B680" s="121"/>
    </row>
    <row r="681">
      <c r="A681" s="120"/>
      <c r="B681" s="121"/>
    </row>
    <row r="682">
      <c r="A682" s="120"/>
      <c r="B682" s="121"/>
    </row>
    <row r="683">
      <c r="A683" s="120"/>
      <c r="B683" s="121"/>
    </row>
    <row r="684">
      <c r="A684" s="120"/>
      <c r="B684" s="121"/>
    </row>
    <row r="685">
      <c r="A685" s="120"/>
      <c r="B685" s="121"/>
    </row>
    <row r="686">
      <c r="A686" s="120"/>
      <c r="B686" s="121"/>
    </row>
    <row r="687">
      <c r="A687" s="120"/>
      <c r="B687" s="121"/>
    </row>
    <row r="688">
      <c r="A688" s="120"/>
      <c r="B688" s="121"/>
    </row>
    <row r="689">
      <c r="A689" s="120"/>
      <c r="B689" s="121"/>
    </row>
    <row r="690">
      <c r="A690" s="120"/>
      <c r="B690" s="121"/>
    </row>
    <row r="691">
      <c r="A691" s="120"/>
      <c r="B691" s="121"/>
    </row>
    <row r="692">
      <c r="A692" s="120"/>
      <c r="B692" s="121"/>
    </row>
    <row r="693">
      <c r="A693" s="120"/>
      <c r="B693" s="121"/>
    </row>
    <row r="694">
      <c r="A694" s="120"/>
      <c r="B694" s="121"/>
    </row>
    <row r="695">
      <c r="A695" s="120"/>
      <c r="B695" s="121"/>
    </row>
    <row r="696">
      <c r="A696" s="120"/>
      <c r="B696" s="121"/>
    </row>
    <row r="697">
      <c r="A697" s="120"/>
      <c r="B697" s="121"/>
    </row>
    <row r="698">
      <c r="A698" s="120"/>
      <c r="B698" s="121"/>
    </row>
    <row r="699">
      <c r="A699" s="120"/>
      <c r="B699" s="121"/>
    </row>
    <row r="700">
      <c r="A700" s="120"/>
      <c r="B700" s="121"/>
    </row>
    <row r="701">
      <c r="A701" s="120"/>
      <c r="B701" s="121"/>
    </row>
    <row r="702">
      <c r="A702" s="120"/>
      <c r="B702" s="121"/>
    </row>
    <row r="703">
      <c r="A703" s="120"/>
      <c r="B703" s="121"/>
    </row>
    <row r="704">
      <c r="A704" s="120"/>
      <c r="B704" s="121"/>
    </row>
    <row r="705">
      <c r="A705" s="120"/>
      <c r="B705" s="121"/>
    </row>
    <row r="706">
      <c r="A706" s="120"/>
      <c r="B706" s="121"/>
    </row>
    <row r="707">
      <c r="A707" s="120"/>
      <c r="B707" s="121"/>
    </row>
    <row r="708">
      <c r="A708" s="120"/>
      <c r="B708" s="121"/>
    </row>
    <row r="709">
      <c r="A709" s="120"/>
      <c r="B709" s="121"/>
    </row>
    <row r="710">
      <c r="A710" s="120"/>
      <c r="B710" s="121"/>
    </row>
    <row r="711">
      <c r="A711" s="120"/>
      <c r="B711" s="121"/>
    </row>
    <row r="712">
      <c r="A712" s="120"/>
      <c r="B712" s="121"/>
    </row>
    <row r="713">
      <c r="A713" s="120"/>
      <c r="B713" s="121"/>
    </row>
    <row r="714">
      <c r="A714" s="120"/>
      <c r="B714" s="121"/>
    </row>
    <row r="715">
      <c r="A715" s="120"/>
      <c r="B715" s="121"/>
    </row>
    <row r="716">
      <c r="A716" s="120"/>
      <c r="B716" s="121"/>
    </row>
    <row r="717">
      <c r="A717" s="120"/>
      <c r="B717" s="121"/>
    </row>
    <row r="718">
      <c r="A718" s="120"/>
      <c r="B718" s="121"/>
    </row>
    <row r="719">
      <c r="A719" s="120"/>
      <c r="B719" s="121"/>
    </row>
    <row r="720">
      <c r="A720" s="120"/>
      <c r="B720" s="121"/>
    </row>
    <row r="721">
      <c r="A721" s="120"/>
      <c r="B721" s="121"/>
    </row>
    <row r="722">
      <c r="A722" s="120"/>
      <c r="B722" s="121"/>
    </row>
    <row r="723">
      <c r="A723" s="120"/>
      <c r="B723" s="121"/>
    </row>
    <row r="724">
      <c r="A724" s="120"/>
      <c r="B724" s="121"/>
    </row>
    <row r="725">
      <c r="A725" s="120"/>
      <c r="B725" s="121"/>
    </row>
    <row r="726">
      <c r="A726" s="120"/>
      <c r="B726" s="121"/>
    </row>
    <row r="727">
      <c r="A727" s="120"/>
      <c r="B727" s="121"/>
    </row>
    <row r="728">
      <c r="A728" s="120"/>
      <c r="B728" s="121"/>
    </row>
    <row r="729">
      <c r="A729" s="120"/>
      <c r="B729" s="121"/>
    </row>
    <row r="730">
      <c r="A730" s="120"/>
      <c r="B730" s="121"/>
    </row>
    <row r="731">
      <c r="A731" s="120"/>
      <c r="B731" s="121"/>
    </row>
    <row r="732">
      <c r="A732" s="120"/>
      <c r="B732" s="121"/>
    </row>
    <row r="733">
      <c r="A733" s="120"/>
      <c r="B733" s="121"/>
    </row>
    <row r="734">
      <c r="A734" s="120"/>
      <c r="B734" s="121"/>
    </row>
    <row r="735">
      <c r="A735" s="120"/>
      <c r="B735" s="121"/>
    </row>
    <row r="736">
      <c r="A736" s="120"/>
      <c r="B736" s="121"/>
    </row>
    <row r="737">
      <c r="A737" s="120"/>
      <c r="B737" s="121"/>
    </row>
    <row r="738">
      <c r="A738" s="120"/>
      <c r="B738" s="121"/>
    </row>
    <row r="739">
      <c r="A739" s="120"/>
      <c r="B739" s="121"/>
    </row>
    <row r="740">
      <c r="A740" s="120"/>
      <c r="B740" s="121"/>
    </row>
    <row r="741">
      <c r="A741" s="120"/>
      <c r="B741" s="121"/>
    </row>
    <row r="742">
      <c r="A742" s="120"/>
      <c r="B742" s="121"/>
    </row>
    <row r="743">
      <c r="A743" s="120"/>
      <c r="B743" s="121"/>
    </row>
    <row r="744">
      <c r="A744" s="120"/>
      <c r="B744" s="121"/>
    </row>
    <row r="745">
      <c r="A745" s="120"/>
      <c r="B745" s="121"/>
    </row>
    <row r="746">
      <c r="A746" s="120"/>
      <c r="B746" s="121"/>
    </row>
    <row r="747">
      <c r="A747" s="120"/>
      <c r="B747" s="121"/>
    </row>
    <row r="748">
      <c r="A748" s="120"/>
      <c r="B748" s="121"/>
    </row>
    <row r="749">
      <c r="A749" s="120"/>
      <c r="B749" s="121"/>
    </row>
    <row r="750">
      <c r="A750" s="120"/>
      <c r="B750" s="121"/>
    </row>
    <row r="751">
      <c r="A751" s="120"/>
      <c r="B751" s="121"/>
    </row>
    <row r="752">
      <c r="A752" s="120"/>
      <c r="B752" s="121"/>
    </row>
    <row r="753">
      <c r="A753" s="120"/>
      <c r="B753" s="121"/>
    </row>
    <row r="754">
      <c r="A754" s="120"/>
      <c r="B754" s="121"/>
    </row>
    <row r="755">
      <c r="A755" s="120"/>
      <c r="B755" s="121"/>
    </row>
    <row r="756">
      <c r="A756" s="120"/>
      <c r="B756" s="121"/>
    </row>
    <row r="757">
      <c r="A757" s="120"/>
      <c r="B757" s="121"/>
    </row>
    <row r="758">
      <c r="A758" s="120"/>
      <c r="B758" s="121"/>
    </row>
    <row r="759">
      <c r="A759" s="120"/>
      <c r="B759" s="121"/>
    </row>
    <row r="760">
      <c r="A760" s="120"/>
      <c r="B760" s="121"/>
    </row>
    <row r="761">
      <c r="A761" s="120"/>
      <c r="B761" s="121"/>
    </row>
    <row r="762">
      <c r="A762" s="120"/>
      <c r="B762" s="121"/>
    </row>
    <row r="763">
      <c r="A763" s="120"/>
      <c r="B763" s="121"/>
    </row>
    <row r="764">
      <c r="A764" s="120"/>
      <c r="B764" s="121"/>
    </row>
    <row r="765">
      <c r="A765" s="120"/>
      <c r="B765" s="121"/>
    </row>
    <row r="766">
      <c r="A766" s="120"/>
      <c r="B766" s="121"/>
    </row>
    <row r="767">
      <c r="A767" s="120"/>
      <c r="B767" s="121"/>
    </row>
    <row r="768">
      <c r="A768" s="120"/>
      <c r="B768" s="121"/>
    </row>
    <row r="769">
      <c r="A769" s="120"/>
      <c r="B769" s="121"/>
    </row>
    <row r="770">
      <c r="A770" s="120"/>
      <c r="B770" s="121"/>
    </row>
    <row r="771">
      <c r="A771" s="120"/>
      <c r="B771" s="121"/>
    </row>
    <row r="772">
      <c r="A772" s="120"/>
      <c r="B772" s="121"/>
    </row>
    <row r="773">
      <c r="A773" s="120"/>
      <c r="B773" s="121"/>
    </row>
    <row r="774">
      <c r="A774" s="120"/>
      <c r="B774" s="121"/>
    </row>
    <row r="775">
      <c r="A775" s="120"/>
      <c r="B775" s="121"/>
    </row>
    <row r="776">
      <c r="A776" s="120"/>
      <c r="B776" s="121"/>
    </row>
    <row r="777">
      <c r="A777" s="120"/>
      <c r="B777" s="121"/>
    </row>
    <row r="778">
      <c r="A778" s="120"/>
      <c r="B778" s="121"/>
    </row>
    <row r="779">
      <c r="A779" s="120"/>
      <c r="B779" s="121"/>
    </row>
    <row r="780">
      <c r="A780" s="120"/>
      <c r="B780" s="121"/>
    </row>
    <row r="781">
      <c r="A781" s="120"/>
      <c r="B781" s="121"/>
    </row>
    <row r="782">
      <c r="A782" s="120"/>
      <c r="B782" s="121"/>
    </row>
    <row r="783">
      <c r="A783" s="120"/>
      <c r="B783" s="121"/>
    </row>
    <row r="784">
      <c r="A784" s="120"/>
      <c r="B784" s="121"/>
    </row>
    <row r="785">
      <c r="A785" s="120"/>
      <c r="B785" s="121"/>
    </row>
    <row r="786">
      <c r="A786" s="120"/>
      <c r="B786" s="121"/>
    </row>
    <row r="787">
      <c r="A787" s="120"/>
      <c r="B787" s="121"/>
    </row>
    <row r="788">
      <c r="A788" s="120"/>
      <c r="B788" s="121"/>
    </row>
    <row r="789">
      <c r="A789" s="120"/>
      <c r="B789" s="121"/>
    </row>
    <row r="790">
      <c r="A790" s="120"/>
      <c r="B790" s="121"/>
    </row>
    <row r="791">
      <c r="A791" s="120"/>
      <c r="B791" s="121"/>
    </row>
    <row r="792">
      <c r="A792" s="120"/>
      <c r="B792" s="121"/>
    </row>
    <row r="793">
      <c r="A793" s="120"/>
      <c r="B793" s="121"/>
    </row>
    <row r="794">
      <c r="A794" s="120"/>
      <c r="B794" s="121"/>
    </row>
    <row r="795">
      <c r="A795" s="120"/>
      <c r="B795" s="121"/>
    </row>
    <row r="796">
      <c r="A796" s="120"/>
      <c r="B796" s="121"/>
    </row>
    <row r="797">
      <c r="A797" s="120"/>
      <c r="B797" s="121"/>
    </row>
    <row r="798">
      <c r="A798" s="120"/>
      <c r="B798" s="121"/>
    </row>
    <row r="799">
      <c r="A799" s="120"/>
      <c r="B799" s="121"/>
    </row>
    <row r="800">
      <c r="A800" s="120"/>
      <c r="B800" s="121"/>
    </row>
    <row r="801">
      <c r="A801" s="120"/>
      <c r="B801" s="121"/>
    </row>
    <row r="802">
      <c r="A802" s="120"/>
      <c r="B802" s="121"/>
    </row>
    <row r="803">
      <c r="A803" s="120"/>
      <c r="B803" s="121"/>
    </row>
    <row r="804">
      <c r="A804" s="120"/>
      <c r="B804" s="121"/>
    </row>
    <row r="805">
      <c r="A805" s="120"/>
      <c r="B805" s="121"/>
    </row>
    <row r="806">
      <c r="A806" s="120"/>
      <c r="B806" s="121"/>
    </row>
    <row r="807">
      <c r="A807" s="120"/>
      <c r="B807" s="121"/>
    </row>
    <row r="808">
      <c r="A808" s="120"/>
      <c r="B808" s="121"/>
    </row>
    <row r="809">
      <c r="A809" s="120"/>
      <c r="B809" s="121"/>
    </row>
    <row r="810">
      <c r="A810" s="120"/>
      <c r="B810" s="121"/>
    </row>
    <row r="811">
      <c r="A811" s="120"/>
      <c r="B811" s="121"/>
    </row>
    <row r="812">
      <c r="A812" s="120"/>
      <c r="B812" s="121"/>
    </row>
    <row r="813">
      <c r="A813" s="120"/>
      <c r="B813" s="121"/>
    </row>
    <row r="814">
      <c r="A814" s="120"/>
      <c r="B814" s="121"/>
    </row>
    <row r="815">
      <c r="A815" s="120"/>
      <c r="B815" s="121"/>
    </row>
    <row r="816">
      <c r="A816" s="120"/>
      <c r="B816" s="121"/>
    </row>
    <row r="817">
      <c r="A817" s="120"/>
      <c r="B817" s="121"/>
    </row>
    <row r="818">
      <c r="A818" s="120"/>
      <c r="B818" s="121"/>
    </row>
    <row r="819">
      <c r="A819" s="120"/>
      <c r="B819" s="121"/>
    </row>
    <row r="820">
      <c r="A820" s="120"/>
      <c r="B820" s="121"/>
    </row>
    <row r="821">
      <c r="A821" s="120"/>
      <c r="B821" s="121"/>
    </row>
    <row r="822">
      <c r="A822" s="120"/>
      <c r="B822" s="121"/>
    </row>
    <row r="823">
      <c r="A823" s="120"/>
      <c r="B823" s="121"/>
    </row>
    <row r="824">
      <c r="A824" s="120"/>
      <c r="B824" s="121"/>
    </row>
    <row r="825">
      <c r="A825" s="120"/>
      <c r="B825" s="121"/>
    </row>
    <row r="826">
      <c r="A826" s="120"/>
      <c r="B826" s="121"/>
    </row>
    <row r="827">
      <c r="A827" s="120"/>
      <c r="B827" s="121"/>
    </row>
    <row r="828">
      <c r="A828" s="120"/>
      <c r="B828" s="121"/>
    </row>
    <row r="829">
      <c r="A829" s="120"/>
      <c r="B829" s="121"/>
    </row>
    <row r="830">
      <c r="A830" s="120"/>
      <c r="B830" s="121"/>
    </row>
    <row r="831">
      <c r="A831" s="120"/>
      <c r="B831" s="121"/>
    </row>
    <row r="832">
      <c r="A832" s="120"/>
      <c r="B832" s="121"/>
    </row>
    <row r="833">
      <c r="A833" s="120"/>
      <c r="B833" s="121"/>
    </row>
    <row r="834">
      <c r="A834" s="120"/>
      <c r="B834" s="121"/>
    </row>
    <row r="835">
      <c r="A835" s="120"/>
      <c r="B835" s="121"/>
    </row>
    <row r="836">
      <c r="A836" s="120"/>
      <c r="B836" s="121"/>
    </row>
    <row r="837">
      <c r="A837" s="120"/>
      <c r="B837" s="121"/>
    </row>
    <row r="838">
      <c r="A838" s="120"/>
      <c r="B838" s="121"/>
    </row>
    <row r="839">
      <c r="A839" s="120"/>
      <c r="B839" s="121"/>
    </row>
    <row r="840">
      <c r="A840" s="120"/>
      <c r="B840" s="121"/>
    </row>
    <row r="841">
      <c r="A841" s="120"/>
      <c r="B841" s="121"/>
    </row>
    <row r="842">
      <c r="A842" s="120"/>
      <c r="B842" s="121"/>
    </row>
    <row r="843">
      <c r="A843" s="120"/>
      <c r="B843" s="121"/>
    </row>
    <row r="844">
      <c r="A844" s="120"/>
      <c r="B844" s="121"/>
    </row>
    <row r="845">
      <c r="A845" s="120"/>
      <c r="B845" s="121"/>
    </row>
    <row r="846">
      <c r="A846" s="120"/>
      <c r="B846" s="121"/>
    </row>
    <row r="847">
      <c r="A847" s="120"/>
      <c r="B847" s="121"/>
    </row>
    <row r="848">
      <c r="A848" s="120"/>
      <c r="B848" s="121"/>
    </row>
    <row r="849">
      <c r="A849" s="120"/>
      <c r="B849" s="121"/>
    </row>
    <row r="850">
      <c r="A850" s="120"/>
      <c r="B850" s="121"/>
    </row>
    <row r="851">
      <c r="A851" s="120"/>
      <c r="B851" s="121"/>
    </row>
    <row r="852">
      <c r="A852" s="120"/>
      <c r="B852" s="121"/>
    </row>
    <row r="853">
      <c r="A853" s="120"/>
      <c r="B853" s="121"/>
    </row>
    <row r="854">
      <c r="A854" s="120"/>
      <c r="B854" s="121"/>
    </row>
    <row r="855">
      <c r="A855" s="120"/>
      <c r="B855" s="121"/>
    </row>
    <row r="856">
      <c r="A856" s="120"/>
      <c r="B856" s="121"/>
    </row>
    <row r="857">
      <c r="A857" s="120"/>
      <c r="B857" s="121"/>
    </row>
    <row r="858">
      <c r="A858" s="120"/>
      <c r="B858" s="121"/>
    </row>
    <row r="859">
      <c r="A859" s="120"/>
      <c r="B859" s="121"/>
    </row>
    <row r="860">
      <c r="A860" s="120"/>
      <c r="B860" s="121"/>
    </row>
    <row r="861">
      <c r="A861" s="120"/>
      <c r="B861" s="121"/>
    </row>
    <row r="862">
      <c r="A862" s="120"/>
      <c r="B862" s="121"/>
    </row>
    <row r="863">
      <c r="A863" s="120"/>
      <c r="B863" s="121"/>
    </row>
    <row r="864">
      <c r="A864" s="120"/>
      <c r="B864" s="121"/>
    </row>
    <row r="865">
      <c r="A865" s="120"/>
      <c r="B865" s="121"/>
    </row>
    <row r="866">
      <c r="A866" s="120"/>
      <c r="B866" s="121"/>
    </row>
    <row r="867">
      <c r="A867" s="120"/>
      <c r="B867" s="121"/>
    </row>
    <row r="868">
      <c r="A868" s="120"/>
      <c r="B868" s="121"/>
    </row>
    <row r="869">
      <c r="A869" s="120"/>
      <c r="B869" s="121"/>
    </row>
    <row r="870">
      <c r="A870" s="120"/>
      <c r="B870" s="121"/>
    </row>
    <row r="871">
      <c r="A871" s="120"/>
      <c r="B871" s="121"/>
    </row>
    <row r="872">
      <c r="A872" s="120"/>
      <c r="B872" s="121"/>
    </row>
    <row r="873">
      <c r="A873" s="120"/>
      <c r="B873" s="121"/>
    </row>
    <row r="874">
      <c r="A874" s="120"/>
      <c r="B874" s="121"/>
    </row>
    <row r="875">
      <c r="A875" s="120"/>
      <c r="B875" s="121"/>
    </row>
    <row r="876">
      <c r="A876" s="120"/>
      <c r="B876" s="121"/>
    </row>
    <row r="877">
      <c r="A877" s="120"/>
      <c r="B877" s="121"/>
    </row>
    <row r="878">
      <c r="A878" s="120"/>
      <c r="B878" s="121"/>
    </row>
    <row r="879">
      <c r="A879" s="120"/>
      <c r="B879" s="121"/>
    </row>
    <row r="880">
      <c r="A880" s="120"/>
      <c r="B880" s="121"/>
    </row>
    <row r="881">
      <c r="A881" s="120"/>
      <c r="B881" s="121"/>
    </row>
    <row r="882">
      <c r="A882" s="120"/>
      <c r="B882" s="121"/>
    </row>
    <row r="883">
      <c r="A883" s="120"/>
      <c r="B883" s="121"/>
    </row>
    <row r="884">
      <c r="A884" s="120"/>
      <c r="B884" s="121"/>
    </row>
    <row r="885">
      <c r="A885" s="120"/>
      <c r="B885" s="121"/>
    </row>
    <row r="886">
      <c r="A886" s="120"/>
      <c r="B886" s="121"/>
    </row>
    <row r="887">
      <c r="A887" s="120"/>
      <c r="B887" s="121"/>
    </row>
    <row r="888">
      <c r="A888" s="120"/>
      <c r="B888" s="121"/>
    </row>
    <row r="889">
      <c r="A889" s="120"/>
      <c r="B889" s="121"/>
    </row>
    <row r="890">
      <c r="A890" s="120"/>
      <c r="B890" s="121"/>
    </row>
    <row r="891">
      <c r="A891" s="120"/>
      <c r="B891" s="121"/>
    </row>
    <row r="892">
      <c r="A892" s="120"/>
      <c r="B892" s="121"/>
    </row>
    <row r="893">
      <c r="A893" s="120"/>
      <c r="B893" s="121"/>
    </row>
    <row r="894">
      <c r="A894" s="120"/>
      <c r="B894" s="121"/>
    </row>
    <row r="895">
      <c r="A895" s="120"/>
      <c r="B895" s="121"/>
    </row>
    <row r="896">
      <c r="A896" s="120"/>
      <c r="B896" s="121"/>
    </row>
    <row r="897">
      <c r="A897" s="120"/>
      <c r="B897" s="121"/>
    </row>
    <row r="898">
      <c r="A898" s="120"/>
      <c r="B898" s="121"/>
    </row>
    <row r="899">
      <c r="A899" s="120"/>
      <c r="B899" s="121"/>
    </row>
    <row r="900">
      <c r="A900" s="120"/>
      <c r="B900" s="121"/>
    </row>
    <row r="901">
      <c r="A901" s="120"/>
      <c r="B901" s="121"/>
    </row>
    <row r="902">
      <c r="A902" s="120"/>
      <c r="B902" s="121"/>
    </row>
    <row r="903">
      <c r="A903" s="120"/>
      <c r="B903" s="121"/>
    </row>
    <row r="904">
      <c r="A904" s="120"/>
      <c r="B904" s="121"/>
    </row>
    <row r="905">
      <c r="A905" s="120"/>
      <c r="B905" s="121"/>
    </row>
    <row r="906">
      <c r="A906" s="120"/>
      <c r="B906" s="121"/>
    </row>
    <row r="907">
      <c r="A907" s="120"/>
      <c r="B907" s="121"/>
    </row>
    <row r="908">
      <c r="A908" s="120"/>
      <c r="B908" s="121"/>
    </row>
    <row r="909">
      <c r="A909" s="120"/>
      <c r="B909" s="121"/>
    </row>
    <row r="910">
      <c r="A910" s="120"/>
      <c r="B910" s="121"/>
    </row>
    <row r="911">
      <c r="A911" s="120"/>
      <c r="B911" s="121"/>
    </row>
    <row r="912">
      <c r="A912" s="120"/>
      <c r="B912" s="121"/>
    </row>
    <row r="913">
      <c r="A913" s="120"/>
      <c r="B913" s="121"/>
    </row>
    <row r="914">
      <c r="A914" s="120"/>
      <c r="B914" s="121"/>
    </row>
    <row r="915">
      <c r="A915" s="120"/>
      <c r="B915" s="121"/>
    </row>
    <row r="916">
      <c r="A916" s="120"/>
      <c r="B916" s="121"/>
    </row>
    <row r="917">
      <c r="A917" s="120"/>
      <c r="B917" s="121"/>
    </row>
    <row r="918">
      <c r="A918" s="120"/>
      <c r="B918" s="121"/>
    </row>
    <row r="919">
      <c r="A919" s="120"/>
      <c r="B919" s="121"/>
    </row>
    <row r="920">
      <c r="A920" s="120"/>
      <c r="B920" s="121"/>
    </row>
    <row r="921">
      <c r="A921" s="120"/>
      <c r="B921" s="121"/>
    </row>
    <row r="922">
      <c r="A922" s="120"/>
      <c r="B922" s="121"/>
    </row>
    <row r="923">
      <c r="A923" s="120"/>
      <c r="B923" s="121"/>
    </row>
    <row r="924">
      <c r="A924" s="120"/>
      <c r="B924" s="121"/>
    </row>
    <row r="925">
      <c r="A925" s="120"/>
      <c r="B925" s="121"/>
    </row>
    <row r="926">
      <c r="A926" s="120"/>
      <c r="B926" s="121"/>
    </row>
    <row r="927">
      <c r="A927" s="120"/>
      <c r="B927" s="121"/>
    </row>
    <row r="928">
      <c r="A928" s="120"/>
      <c r="B928" s="121"/>
    </row>
    <row r="929">
      <c r="A929" s="120"/>
      <c r="B929" s="121"/>
    </row>
    <row r="930">
      <c r="A930" s="120"/>
      <c r="B930" s="121"/>
    </row>
    <row r="931">
      <c r="A931" s="120"/>
      <c r="B931" s="121"/>
    </row>
    <row r="932">
      <c r="A932" s="120"/>
      <c r="B932" s="121"/>
    </row>
    <row r="933">
      <c r="A933" s="120"/>
      <c r="B933" s="121"/>
    </row>
    <row r="934">
      <c r="A934" s="120"/>
      <c r="B934" s="121"/>
    </row>
    <row r="935">
      <c r="A935" s="120"/>
      <c r="B935" s="121"/>
    </row>
    <row r="936">
      <c r="A936" s="120"/>
      <c r="B936" s="121"/>
    </row>
    <row r="937">
      <c r="A937" s="120"/>
      <c r="B937" s="121"/>
    </row>
    <row r="938">
      <c r="A938" s="120"/>
      <c r="B938" s="121"/>
    </row>
    <row r="939">
      <c r="A939" s="120"/>
      <c r="B939" s="121"/>
    </row>
    <row r="940">
      <c r="A940" s="120"/>
      <c r="B940" s="121"/>
    </row>
    <row r="941">
      <c r="A941" s="120"/>
      <c r="B941" s="121"/>
    </row>
    <row r="942">
      <c r="A942" s="120"/>
      <c r="B942" s="121"/>
    </row>
    <row r="943">
      <c r="A943" s="120"/>
      <c r="B943" s="121"/>
    </row>
    <row r="944">
      <c r="A944" s="120"/>
      <c r="B944" s="121"/>
    </row>
    <row r="945">
      <c r="A945" s="120"/>
      <c r="B945" s="121"/>
    </row>
    <row r="946">
      <c r="A946" s="120"/>
      <c r="B946" s="121"/>
    </row>
    <row r="947">
      <c r="A947" s="120"/>
      <c r="B947" s="121"/>
    </row>
    <row r="948">
      <c r="A948" s="120"/>
      <c r="B948" s="121"/>
    </row>
    <row r="949">
      <c r="A949" s="120"/>
      <c r="B949" s="121"/>
    </row>
    <row r="950">
      <c r="A950" s="120"/>
      <c r="B950" s="121"/>
    </row>
    <row r="951">
      <c r="A951" s="120"/>
      <c r="B951" s="121"/>
    </row>
    <row r="952">
      <c r="A952" s="120"/>
      <c r="B952" s="121"/>
    </row>
    <row r="953">
      <c r="A953" s="120"/>
      <c r="B953" s="121"/>
    </row>
    <row r="954">
      <c r="A954" s="120"/>
      <c r="B954" s="121"/>
    </row>
    <row r="955">
      <c r="A955" s="120"/>
      <c r="B955" s="121"/>
    </row>
    <row r="956">
      <c r="A956" s="120"/>
      <c r="B956" s="121"/>
    </row>
    <row r="957">
      <c r="A957" s="120"/>
      <c r="B957" s="121"/>
    </row>
    <row r="958">
      <c r="A958" s="120"/>
      <c r="B958" s="121"/>
    </row>
    <row r="959">
      <c r="A959" s="120"/>
      <c r="B959" s="121"/>
    </row>
    <row r="960">
      <c r="A960" s="120"/>
      <c r="B960" s="121"/>
    </row>
    <row r="961">
      <c r="A961" s="120"/>
      <c r="B961" s="121"/>
    </row>
    <row r="962">
      <c r="A962" s="120"/>
      <c r="B962" s="121"/>
    </row>
    <row r="963">
      <c r="A963" s="120"/>
      <c r="B963" s="121"/>
    </row>
    <row r="964">
      <c r="A964" s="120"/>
      <c r="B964" s="121"/>
    </row>
    <row r="965">
      <c r="A965" s="120"/>
      <c r="B965" s="121"/>
    </row>
    <row r="966">
      <c r="A966" s="120"/>
      <c r="B966" s="121"/>
    </row>
    <row r="967">
      <c r="A967" s="120"/>
      <c r="B967" s="121"/>
    </row>
    <row r="968">
      <c r="A968" s="120"/>
      <c r="B968" s="121"/>
    </row>
    <row r="969">
      <c r="A969" s="120"/>
      <c r="B969" s="121"/>
    </row>
    <row r="970">
      <c r="A970" s="120"/>
      <c r="B970" s="121"/>
    </row>
    <row r="971">
      <c r="A971" s="120"/>
      <c r="B971" s="121"/>
    </row>
    <row r="972">
      <c r="A972" s="120"/>
      <c r="B972" s="121"/>
    </row>
    <row r="973">
      <c r="A973" s="120"/>
      <c r="B973" s="121"/>
    </row>
    <row r="974">
      <c r="A974" s="120"/>
      <c r="B974" s="121"/>
    </row>
    <row r="975">
      <c r="A975" s="120"/>
      <c r="B975" s="121"/>
    </row>
    <row r="976">
      <c r="A976" s="120"/>
      <c r="B976" s="121"/>
    </row>
    <row r="977">
      <c r="A977" s="120"/>
      <c r="B977" s="121"/>
    </row>
    <row r="978">
      <c r="A978" s="120"/>
      <c r="B978" s="121"/>
    </row>
    <row r="979">
      <c r="A979" s="120"/>
      <c r="B979" s="121"/>
    </row>
    <row r="980">
      <c r="A980" s="120"/>
      <c r="B980" s="121"/>
    </row>
    <row r="981">
      <c r="A981" s="120"/>
      <c r="B981" s="121"/>
    </row>
    <row r="982">
      <c r="A982" s="120"/>
      <c r="B982" s="121"/>
    </row>
    <row r="983">
      <c r="A983" s="120"/>
      <c r="B983" s="121"/>
    </row>
    <row r="984">
      <c r="A984" s="120"/>
      <c r="B984" s="121"/>
    </row>
    <row r="985">
      <c r="A985" s="120"/>
      <c r="B985" s="121"/>
    </row>
    <row r="986">
      <c r="A986" s="120"/>
      <c r="B986" s="121"/>
    </row>
    <row r="987">
      <c r="A987" s="120"/>
      <c r="B987" s="121"/>
    </row>
    <row r="988">
      <c r="A988" s="120"/>
      <c r="B988" s="121"/>
    </row>
    <row r="989">
      <c r="A989" s="120"/>
      <c r="B989" s="121"/>
    </row>
    <row r="990">
      <c r="A990" s="120"/>
      <c r="B990" s="121"/>
    </row>
    <row r="991">
      <c r="A991" s="120"/>
      <c r="B991" s="121"/>
    </row>
    <row r="992">
      <c r="A992" s="120"/>
      <c r="B992" s="121"/>
    </row>
    <row r="993">
      <c r="A993" s="120"/>
      <c r="B993" s="121"/>
    </row>
    <row r="994">
      <c r="A994" s="120"/>
      <c r="B994" s="121"/>
    </row>
    <row r="995">
      <c r="A995" s="120"/>
      <c r="B995" s="121"/>
    </row>
    <row r="996">
      <c r="A996" s="120"/>
      <c r="B996" s="121"/>
    </row>
    <row r="997">
      <c r="A997" s="120"/>
      <c r="B997" s="121"/>
    </row>
    <row r="998">
      <c r="A998" s="120"/>
      <c r="B998" s="121"/>
    </row>
  </sheetData>
  <drawing r:id="rId1"/>
</worksheet>
</file>