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arnab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<sst xmlns="http://schemas.openxmlformats.org/spreadsheetml/2006/main" count="64" uniqueCount="64">
  <si>
    <t>Shri Vinayaka Pure Veg Restaurant</t>
  </si>
  <si>
    <t xml:space="preserve">Shop no 127 and 129, Gulshan Bellina Rd, near Gulshan, Panchsheel Green, Greater Noida, Ghaziabad, Uttar Pradesh </t>
  </si>
  <si>
    <t>NAME</t>
  </si>
  <si>
    <t>ADDRESS</t>
  </si>
  <si>
    <t>PIN CODE</t>
  </si>
  <si>
    <t>Kurry Junction</t>
  </si>
  <si>
    <t xml:space="preserve">Ajnara Le Mart, Ajnara Le Garden Shop No. LFG 01, Greater Noida, Uttar Pradesh </t>
  </si>
  <si>
    <t>Dish N Dishes</t>
  </si>
  <si>
    <t xml:space="preserve">Shop.No. Lgf-02, Ajnara Le Mart Ajnara Lee Garden Near 1 Moorti Gol Chakkar Noida Extension, Greater Noida, Uttar Pradesh </t>
  </si>
  <si>
    <t>de Paradise</t>
  </si>
  <si>
    <t>Supertech Mart, Oxford Square, Supertech Eco Village-3 Ek Murti, 15GF, Extension, Noida, Ghaziabad, Uttar Pradesh</t>
  </si>
  <si>
    <t>Zyakkaa Restaurant and Cafe</t>
  </si>
  <si>
    <t>The China Door</t>
  </si>
  <si>
    <t xml:space="preserve">Gulshan Bellina Tower-M, GULSHAN BELLINA, Shop no.128, Gulshan Bellina Street, AT- GH-02/A, Sec-16, Greater Noida, West, Noida, Uttar Pradesh </t>
  </si>
  <si>
    <t>Food Hut</t>
  </si>
  <si>
    <t xml:space="preserve"> Panchsheel Green, Ghaziabad, Uttar Pradesh </t>
  </si>
  <si>
    <t>Singh Restaurant</t>
  </si>
  <si>
    <t xml:space="preserve">103, Gulshan Bellina Rd, Extension, Noida, Ghaziabad, Uttar Pradesh </t>
  </si>
  <si>
    <t>The Yellow Bowl</t>
  </si>
  <si>
    <t xml:space="preserve">112, GH02A Sector 16 Greater Noida West, GB Nagar Dadri, Tehsil-2, Noida, Uttar Pradesh </t>
  </si>
  <si>
    <t>RAJBHOG</t>
  </si>
  <si>
    <t>Roza Yakubpur, Ghaziabad, Greater Noida, Uttar Pradesh</t>
  </si>
  <si>
    <t>Namami Bharat</t>
  </si>
  <si>
    <t xml:space="preserve">French Apartments, Market, Sector 16B Rd, Greater Noida, Ghaziabad, Uttar Pradesh </t>
  </si>
  <si>
    <t>The China Wok</t>
  </si>
  <si>
    <t>LG 25, Aspire plaza, NIRALA ASPIRE, Sector 16B Rd, Panchsheel Green, Greater Noida, Ghaziabad, Uttar Pradesh</t>
  </si>
  <si>
    <t>La Cuisine Restaurant and Caterers</t>
  </si>
  <si>
    <t xml:space="preserve">Shop no GF 35, Sky Plaza, Sky Garden, Greater Noida, Uttar Pradesh </t>
  </si>
  <si>
    <t>UP16 Veg Kitchen</t>
  </si>
  <si>
    <t xml:space="preserve">front shop no. G2, shri radha sky garden market sector 16B, west, Greater Noida, Uttar Pradesh </t>
  </si>
  <si>
    <t>AlphaBetZ D' Cafe</t>
  </si>
  <si>
    <t>Shri Radha Sky Garden near Ek Murti, Besides French Apartment Gate No. 1, Sec-16B, West, Greater Noida, Noida, Uttar Pradesh</t>
  </si>
  <si>
    <t xml:space="preserve"> Aspire Plaza Market, NIRALA ASPIRE, Sector 16B, Panchsheel Green, Greater Noida, Ghaziabad, Uttar Pradesh </t>
  </si>
  <si>
    <t>Banatis Biryani</t>
  </si>
  <si>
    <t>Supertech eco village 3 Noida Extension, Uttar Pradesh</t>
  </si>
  <si>
    <t>Domino's Pizza</t>
  </si>
  <si>
    <t xml:space="preserve">Jiya Rd, Panchsheel Green, Ithaira, Ghaziabad, Uttar Pradesh </t>
  </si>
  <si>
    <t>Saviour Greenarch, GH 10A, Techzone 4, Greater Noida, Uttar Pradesh 201318 Noida Extension, West, Greater Noida, Uttar Pradesh</t>
  </si>
  <si>
    <t>ROCKING GRILLS</t>
  </si>
  <si>
    <t>Royal Street Food</t>
  </si>
  <si>
    <t xml:space="preserve">Shop 08, Royal Court, Panchsheel Green, Greater Noida, Ghaziabad, Uttar Pradesh </t>
  </si>
  <si>
    <t>Punchsheel Green, Panchsheel Green, Ghaziabad, Delhi, Uttar Pradesh</t>
  </si>
  <si>
    <t>Hungers Choice</t>
  </si>
  <si>
    <t>Tandoori Handi</t>
  </si>
  <si>
    <t xml:space="preserve">Ajnara Le Garden, Sector 16B Rd, Greater Noida, Uttar Pradesh </t>
  </si>
  <si>
    <t>Grill N Tandoor</t>
  </si>
  <si>
    <t xml:space="preserve"> Cherry County St, Amrapali Dream Valley, Greater Noida, Uttar Pradesh </t>
  </si>
  <si>
    <t>Vinayka, The paratha paradise</t>
  </si>
  <si>
    <t xml:space="preserve"> Panchsheel Green, Ghaziabad, Uttar Pradesh</t>
  </si>
  <si>
    <t>Al Kareem's</t>
  </si>
  <si>
    <t xml:space="preserve">Meerut Division Delhi, Uttar Pradesh </t>
  </si>
  <si>
    <t>Bikaner Sweets</t>
  </si>
  <si>
    <t xml:space="preserve">Anjara, 24Lgf25, Greater Noida, Uttar Pradesh </t>
  </si>
  <si>
    <t>Kadak Singh Da Dhaba</t>
  </si>
  <si>
    <t xml:space="preserve">LGF-21, Green Arch Society, opposite Cherry County, near Ek Murti Chowk, Greater Noida, Uttar Pradesh </t>
  </si>
  <si>
    <t>Bigg Burger New Zealand ( Murali Wala )</t>
  </si>
  <si>
    <t xml:space="preserve">Shop 1, Gulshan Bellina Rd, Sec 16, Greater Noida, Ghaziabad, Uttar Pradesh </t>
  </si>
  <si>
    <t>FIVE STAR CHICKEN</t>
  </si>
  <si>
    <t>Shop No.3, UGF, Ajnara Le-Mart, Sector 16 B, West, Greater Noida, Uttar Pradesh</t>
  </si>
  <si>
    <t>Raut Chaap Junction</t>
  </si>
  <si>
    <t>GF14, SUPERTECH OXFORD SQUARE, Ithaira, Greater Noida, Uttar Pradesh</t>
  </si>
  <si>
    <t>Namaste Punjab - Gr Noida West</t>
  </si>
  <si>
    <t xml:space="preserve">4th floor, Galaxy Blue Sapphire Plaza, Haibatpur, Greater Noida, Ghaziabad, Uttar Pradesh </t>
  </si>
  <si>
    <t>Food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</si>
</sst>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A5" sqref="A5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63</v>
      </c>
    </row>
    <row r="2" spans="1:4" x14ac:dyDescent="0.25">
      <c r="A2" s="1" t="s">
        <v>0</v>
      </c>
      <c r="B2" s="1" t="s">
        <v>1</v>
      </c>
      <c r="C2" s="2">
        <v>201009</v>
      </c>
      <c r="D2" s="2">
        <f ca="1">RANDBETWEEN(40,120)</f>
        <v>103</v>
      </c>
    </row>
    <row r="3" spans="1:4" x14ac:dyDescent="0.25">
      <c r="A3" s="2" t="s">
        <v>5</v>
      </c>
      <c r="B3" s="2" t="s">
        <v>6</v>
      </c>
      <c r="C3" s="2">
        <v>201318</v>
      </c>
      <c r="D3" s="2">
        <f t="shared" ref="D3:D31" ca="1" si="0">RANDBETWEEN(40,120)</f>
        <v>40</v>
      </c>
    </row>
    <row r="4" spans="1:4" x14ac:dyDescent="0.25">
      <c r="A4" s="2" t="s">
        <v>7</v>
      </c>
      <c r="B4" s="3" t="s">
        <v>8</v>
      </c>
      <c r="C4" s="2">
        <v>201309</v>
      </c>
      <c r="D4" s="2">
        <f t="shared" ca="1" si="0"/>
        <v>81</v>
      </c>
    </row>
    <row r="5" spans="1:4" x14ac:dyDescent="0.25">
      <c r="A5" s="2" t="s">
        <v>9</v>
      </c>
      <c r="B5" s="2" t="s">
        <v>10</v>
      </c>
      <c r="C5" s="2">
        <v>201318</v>
      </c>
      <c r="D5" s="2">
        <f t="shared" ca="1" si="0"/>
        <v>77</v>
      </c>
    </row>
    <row r="6" spans="1:4" x14ac:dyDescent="0.25">
      <c r="A6" s="2" t="s">
        <v>11</v>
      </c>
      <c r="B6" s="2" t="s">
        <v>32</v>
      </c>
      <c r="C6" s="2">
        <v>201009</v>
      </c>
      <c r="D6" s="2">
        <f t="shared" ca="1" si="0"/>
        <v>57</v>
      </c>
    </row>
    <row r="7" spans="1:4" x14ac:dyDescent="0.25">
      <c r="A7" s="2" t="s">
        <v>12</v>
      </c>
      <c r="B7" s="4" t="s">
        <v>13</v>
      </c>
      <c r="C7" s="2">
        <v>201009</v>
      </c>
      <c r="D7" s="2">
        <f t="shared" ca="1" si="0"/>
        <v>102</v>
      </c>
    </row>
    <row r="8" spans="1:4" x14ac:dyDescent="0.25">
      <c r="A8" s="2" t="s">
        <v>14</v>
      </c>
      <c r="B8" s="2" t="s">
        <v>15</v>
      </c>
      <c r="C8" s="2">
        <v>201009</v>
      </c>
      <c r="D8" s="2">
        <f t="shared" ca="1" si="0"/>
        <v>85</v>
      </c>
    </row>
    <row r="9" spans="1:4" x14ac:dyDescent="0.25">
      <c r="A9" s="2" t="s">
        <v>16</v>
      </c>
      <c r="B9" s="2" t="s">
        <v>17</v>
      </c>
      <c r="C9" s="2">
        <v>201301</v>
      </c>
      <c r="D9" s="2">
        <f t="shared" ca="1" si="0"/>
        <v>41</v>
      </c>
    </row>
    <row r="10" spans="1:4" x14ac:dyDescent="0.25">
      <c r="A10" s="2" t="s">
        <v>18</v>
      </c>
      <c r="B10" s="2" t="s">
        <v>19</v>
      </c>
      <c r="C10" s="2">
        <v>201301</v>
      </c>
      <c r="D10" s="2">
        <f t="shared" ca="1" si="0"/>
        <v>78</v>
      </c>
    </row>
    <row r="11" spans="1:4" x14ac:dyDescent="0.25">
      <c r="A11" s="2" t="s">
        <v>20</v>
      </c>
      <c r="B11" s="2" t="s">
        <v>21</v>
      </c>
      <c r="C11" s="2">
        <v>201009</v>
      </c>
      <c r="D11" s="2">
        <f t="shared" ca="1" si="0"/>
        <v>89</v>
      </c>
    </row>
    <row r="12" spans="1:4" x14ac:dyDescent="0.25">
      <c r="A12" s="2" t="s">
        <v>22</v>
      </c>
      <c r="B12" s="2" t="s">
        <v>23</v>
      </c>
      <c r="C12" s="2">
        <v>201009</v>
      </c>
      <c r="D12" s="2">
        <f t="shared" ca="1" si="0"/>
        <v>87</v>
      </c>
    </row>
    <row r="13" spans="1:4" x14ac:dyDescent="0.25">
      <c r="A13" s="2" t="s">
        <v>24</v>
      </c>
      <c r="B13" s="2" t="s">
        <v>25</v>
      </c>
      <c r="C13" s="2">
        <v>201308</v>
      </c>
      <c r="D13" s="2">
        <f t="shared" ca="1" si="0"/>
        <v>53</v>
      </c>
    </row>
    <row r="14" spans="1:4" x14ac:dyDescent="0.25">
      <c r="A14" s="2" t="s">
        <v>26</v>
      </c>
      <c r="B14" s="2" t="s">
        <v>27</v>
      </c>
      <c r="C14" s="2">
        <v>201009</v>
      </c>
      <c r="D14" s="2">
        <f t="shared" ca="1" si="0"/>
        <v>56</v>
      </c>
    </row>
    <row r="15" spans="1:4" x14ac:dyDescent="0.25">
      <c r="A15" s="2" t="s">
        <v>28</v>
      </c>
      <c r="B15" s="2" t="s">
        <v>29</v>
      </c>
      <c r="C15" s="2">
        <v>201306</v>
      </c>
      <c r="D15" s="2">
        <f t="shared" ca="1" si="0"/>
        <v>108</v>
      </c>
    </row>
    <row r="16" spans="1:4" x14ac:dyDescent="0.25">
      <c r="A16" s="2" t="s">
        <v>30</v>
      </c>
      <c r="B16" s="3" t="s">
        <v>31</v>
      </c>
      <c r="C16" s="2">
        <v>201308</v>
      </c>
      <c r="D16" s="2">
        <f t="shared" ca="1" si="0"/>
        <v>62</v>
      </c>
    </row>
    <row r="17" spans="1:4" x14ac:dyDescent="0.25">
      <c r="A17" s="2" t="s">
        <v>33</v>
      </c>
      <c r="B17" s="2" t="s">
        <v>34</v>
      </c>
      <c r="C17" s="2">
        <v>201305</v>
      </c>
      <c r="D17" s="2">
        <f t="shared" ca="1" si="0"/>
        <v>54</v>
      </c>
    </row>
    <row r="18" spans="1:4" x14ac:dyDescent="0.25">
      <c r="A18" s="2" t="s">
        <v>35</v>
      </c>
      <c r="B18" s="2" t="s">
        <v>36</v>
      </c>
      <c r="C18" s="2">
        <v>201009</v>
      </c>
      <c r="D18" s="2">
        <f t="shared" ca="1" si="0"/>
        <v>50</v>
      </c>
    </row>
    <row r="19" spans="1:4" x14ac:dyDescent="0.25">
      <c r="A19" s="2" t="s">
        <v>38</v>
      </c>
      <c r="B19" s="3" t="s">
        <v>37</v>
      </c>
      <c r="C19" s="2">
        <v>201308</v>
      </c>
      <c r="D19" s="2">
        <f t="shared" ca="1" si="0"/>
        <v>113</v>
      </c>
    </row>
    <row r="20" spans="1:4" x14ac:dyDescent="0.25">
      <c r="A20" s="2" t="s">
        <v>39</v>
      </c>
      <c r="B20" s="2" t="s">
        <v>40</v>
      </c>
      <c r="C20" s="2">
        <v>201009</v>
      </c>
      <c r="D20" s="2">
        <f t="shared" ca="1" si="0"/>
        <v>65</v>
      </c>
    </row>
    <row r="21" spans="1:4" x14ac:dyDescent="0.25">
      <c r="A21" s="2" t="s">
        <v>42</v>
      </c>
      <c r="B21" s="2" t="s">
        <v>41</v>
      </c>
      <c r="C21" s="2">
        <v>201009</v>
      </c>
      <c r="D21" s="2">
        <f t="shared" ca="1" si="0"/>
        <v>103</v>
      </c>
    </row>
    <row r="22" spans="1:4" x14ac:dyDescent="0.25">
      <c r="A22" s="2" t="s">
        <v>43</v>
      </c>
      <c r="B22" s="2" t="s">
        <v>44</v>
      </c>
      <c r="C22" s="2">
        <v>201306</v>
      </c>
      <c r="D22" s="2">
        <f t="shared" ca="1" si="0"/>
        <v>59</v>
      </c>
    </row>
    <row r="23" spans="1:4" x14ac:dyDescent="0.25">
      <c r="A23" s="2" t="s">
        <v>45</v>
      </c>
      <c r="B23" s="2" t="s">
        <v>46</v>
      </c>
      <c r="C23" s="2">
        <v>201009</v>
      </c>
      <c r="D23" s="2">
        <f t="shared" ca="1" si="0"/>
        <v>69</v>
      </c>
    </row>
    <row r="24" spans="1:4" x14ac:dyDescent="0.25">
      <c r="A24" s="2" t="s">
        <v>47</v>
      </c>
      <c r="B24" s="2" t="s">
        <v>48</v>
      </c>
      <c r="C24" s="2">
        <v>201009</v>
      </c>
      <c r="D24" s="2">
        <f t="shared" ca="1" si="0"/>
        <v>92</v>
      </c>
    </row>
    <row r="25" spans="1:4" x14ac:dyDescent="0.25">
      <c r="A25" s="2" t="s">
        <v>49</v>
      </c>
      <c r="B25" s="2" t="s">
        <v>50</v>
      </c>
      <c r="C25" s="2">
        <v>201009</v>
      </c>
      <c r="D25" s="2">
        <f t="shared" ca="1" si="0"/>
        <v>93</v>
      </c>
    </row>
    <row r="26" spans="1:4" x14ac:dyDescent="0.25">
      <c r="A26" s="2" t="s">
        <v>51</v>
      </c>
      <c r="B26" s="2" t="s">
        <v>52</v>
      </c>
      <c r="C26" s="2">
        <v>201308</v>
      </c>
      <c r="D26" s="2">
        <f t="shared" ca="1" si="0"/>
        <v>70</v>
      </c>
    </row>
    <row r="27" spans="1:4" x14ac:dyDescent="0.25">
      <c r="A27" s="2" t="s">
        <v>53</v>
      </c>
      <c r="B27" s="2" t="s">
        <v>54</v>
      </c>
      <c r="C27" s="2">
        <v>201009</v>
      </c>
      <c r="D27" s="2">
        <f t="shared" ca="1" si="0"/>
        <v>113</v>
      </c>
    </row>
    <row r="28" spans="1:4" x14ac:dyDescent="0.25">
      <c r="A28" s="2" t="s">
        <v>55</v>
      </c>
      <c r="B28" s="2" t="s">
        <v>56</v>
      </c>
      <c r="C28" s="2">
        <v>201301</v>
      </c>
      <c r="D28" s="2">
        <f t="shared" ca="1" si="0"/>
        <v>80</v>
      </c>
    </row>
    <row r="29" spans="1:4" x14ac:dyDescent="0.25">
      <c r="A29" s="2" t="s">
        <v>57</v>
      </c>
      <c r="B29" s="2" t="s">
        <v>58</v>
      </c>
      <c r="C29" s="2">
        <v>203207</v>
      </c>
      <c r="D29" s="2">
        <f t="shared" ca="1" si="0"/>
        <v>113</v>
      </c>
    </row>
    <row r="30" spans="1:4" x14ac:dyDescent="0.25">
      <c r="A30" s="2" t="s">
        <v>59</v>
      </c>
      <c r="B30" s="2" t="s">
        <v>60</v>
      </c>
      <c r="C30" s="2">
        <v>201009</v>
      </c>
      <c r="D30" s="2">
        <f t="shared" ca="1" si="0"/>
        <v>118</v>
      </c>
    </row>
    <row r="31" spans="1:4" x14ac:dyDescent="0.25">
      <c r="A31" s="2" t="s">
        <v>61</v>
      </c>
      <c r="B31" s="2" t="s">
        <v>62</v>
      </c>
      <c r="C31" s="2">
        <v>201009</v>
      </c>
      <c r="D31" s="2">
        <f t="shared" ca="1" si="0"/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Mritunjay Jha</dc:creator>
  <cp:lastModifiedBy>User</cp:lastModifiedBy>
  <dcterms:created xsi:type="dcterms:W3CDTF">2024-06-27T16:04:00Z</dcterms:created>
  <dcterms:modified xsi:type="dcterms:W3CDTF">2024-06-29T11:03:53Z</dcterms:modified>
</cp:coreProperties>
</file>