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codeName="ThisWorkbook" defaultThemeVersion="124226"/>
  <mc:AlternateContent xmlns:mc="http://schemas.openxmlformats.org/markup-compatibility/2006">
    <mc:Choice Requires="x15">
      <x15ac:absPath xmlns:x15ac="http://schemas.microsoft.com/office/spreadsheetml/2010/11/ac" url="P:\"/>
    </mc:Choice>
  </mc:AlternateContent>
  <xr:revisionPtr revIDLastSave="0" documentId="13_ncr:1_{E67C7AE7-A733-4E90-8FC5-EB3A2C6659DC}" xr6:coauthVersionLast="47" xr6:coauthVersionMax="47" xr10:uidLastSave="{00000000-0000-0000-0000-000000000000}"/>
  <bookViews>
    <workbookView xWindow="-96" yWindow="-96" windowWidth="23232" windowHeight="13872" firstSheet="4" activeTab="5" xr2:uid="{00000000-000D-0000-FFFF-FFFF00000000}"/>
  </bookViews>
  <sheets>
    <sheet name="Instructions" sheetId="12" r:id="rId1"/>
    <sheet name="RCT" sheetId="1" r:id="rId2"/>
    <sheet name="Application Screen" sheetId="9" r:id="rId3"/>
    <sheet name="User Story" sheetId="11" r:id="rId4"/>
    <sheet name="Test Design" sheetId="3" r:id="rId5"/>
    <sheet name="Test Case 1" sheetId="4" r:id="rId6"/>
    <sheet name="Test Case 2" sheetId="7" r:id="rId7"/>
    <sheet name="Test Case 3" sheetId="8" r:id="rId8"/>
    <sheet name="Test Case 4" sheetId="14" r:id="rId9"/>
    <sheet name="Test Case 5" sheetId="16" r:id="rId10"/>
    <sheet name="Test Case 6" sheetId="21" r:id="rId11"/>
    <sheet name="Test Case 7" sheetId="22" r:id="rId12"/>
    <sheet name="Test Case 8" sheetId="15" r:id="rId13"/>
    <sheet name="Test Case 9" sheetId="17" r:id="rId14"/>
    <sheet name="Test Case 10" sheetId="18" r:id="rId15"/>
    <sheet name="Test Case 11" sheetId="19" r:id="rId16"/>
    <sheet name="Test Case 12" sheetId="24" r:id="rId17"/>
    <sheet name="Test Case 13" sheetId="25" r:id="rId18"/>
    <sheet name="Test Case 14" sheetId="26" r:id="rId19"/>
    <sheet name="Test Case 15" sheetId="27" r:id="rId20"/>
    <sheet name="Test Case 16" sheetId="28" r:id="rId21"/>
    <sheet name="Test Execution Log " sheetId="23" r:id="rId2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<sst xmlns="http://schemas.openxmlformats.org/spreadsheetml/2006/main" count="692" uniqueCount="458">
  <si>
    <t>Step</t>
  </si>
  <si>
    <t>TC Title:</t>
  </si>
  <si>
    <t>TC Description</t>
  </si>
  <si>
    <t>Step Description</t>
  </si>
  <si>
    <t>Expected Results</t>
  </si>
  <si>
    <t>TC Objective:</t>
  </si>
  <si>
    <t>Features to be tested</t>
  </si>
  <si>
    <t>TC No</t>
  </si>
  <si>
    <t>TC Title</t>
  </si>
  <si>
    <t>TC1</t>
  </si>
  <si>
    <t>TC2</t>
  </si>
  <si>
    <t>TC3</t>
  </si>
  <si>
    <t>TC4</t>
  </si>
  <si>
    <t>Feature pass/fail criteria</t>
  </si>
  <si>
    <t>Core Functionality</t>
  </si>
  <si>
    <t>Test Set</t>
  </si>
  <si>
    <t>Status</t>
  </si>
  <si>
    <t>Tester's Name</t>
  </si>
  <si>
    <t>Exec. Date</t>
  </si>
  <si>
    <t>As a/an</t>
  </si>
  <si>
    <t>Test Case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</si>
  <si>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</si>
  <si>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Test Data (optional):</t>
  </si>
  <si>
    <t>Template Source - IEEE STD.829</t>
  </si>
  <si>
    <t>Test identification
 (test ideas)</t>
  </si>
  <si>
    <r>
      <t>Approach refinements
(</t>
    </r>
    <r>
      <rPr>
        <b/>
        <i/>
        <sz val="11"/>
        <color theme="1"/>
        <rFont val="Calibri"/>
        <family val="2"/>
        <scheme val="minor"/>
      </rPr>
      <t>preliminary steps for test design or test execution</t>
    </r>
    <r>
      <rPr>
        <b/>
        <sz val="11"/>
        <color theme="1"/>
        <rFont val="Calibri"/>
        <family val="2"/>
        <scheme val="minor"/>
      </rPr>
      <t>)</t>
    </r>
  </si>
  <si>
    <r>
      <rPr>
        <b/>
        <sz val="11"/>
        <color theme="1"/>
        <rFont val="Calibri"/>
        <family val="2"/>
        <scheme val="minor"/>
      </rPr>
      <t>Webster Dictionary:</t>
    </r>
    <r>
      <rPr>
        <sz val="11"/>
        <color theme="1"/>
        <rFont val="Calibri"/>
        <family val="2"/>
        <scheme val="minor"/>
      </rPr>
      <t xml:space="preserve"> </t>
    </r>
    <r>
      <rPr>
        <b/>
        <i/>
        <sz val="11"/>
        <color theme="1"/>
        <rFont val="Calibri"/>
        <family val="2"/>
        <scheme val="minor"/>
      </rPr>
      <t>approach</t>
    </r>
    <r>
      <rPr>
        <i/>
        <sz val="11"/>
        <color theme="1"/>
        <rFont val="Calibri"/>
        <family val="2"/>
        <scheme val="minor"/>
      </rPr>
      <t xml:space="preserve"> - the taking of preliminary steps toward a particular purpose.</t>
    </r>
  </si>
  <si>
    <t>Xero Module</t>
  </si>
  <si>
    <t>I want to…</t>
  </si>
  <si>
    <t>so that I can…</t>
  </si>
  <si>
    <t>Acceptance Criteria</t>
  </si>
  <si>
    <t>Story Title</t>
  </si>
  <si>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</si>
  <si>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</si>
  <si>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</si>
  <si>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</si>
  <si>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</si>
  <si>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</si>
  <si>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</si>
  <si>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Tab User Story</t>
  </si>
  <si>
    <t>Copy a given user story description from the Excel the team produced earlier</t>
  </si>
  <si>
    <t>Tab Test Design</t>
  </si>
  <si>
    <t>User Story title</t>
  </si>
  <si>
    <t>Copy the user story title in the template</t>
  </si>
  <si>
    <t>Complete the Test Design document sections</t>
  </si>
  <si>
    <t>Section "Features to be tested" should be consistent with the RCT features</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</si>
  <si>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</si>
  <si>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</si>
  <si>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</si>
  <si>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</si>
  <si>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</si>
  <si>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"Approach Refinement" includes information about preliminary steps to design or execute tests</t>
  </si>
  <si>
    <t>Section "Test Data" is optional. For example, if you test Entitlements, you can capture roles' credentials to use for testing</t>
  </si>
  <si>
    <t>Capture the image of the screen and paste in this tab</t>
  </si>
  <si>
    <t>Review the Story Acceptance criteria, make sure that all items are addressed by the Test Design</t>
  </si>
  <si>
    <t>Review the Test Design specification description in IEEE Std. 829</t>
  </si>
  <si>
    <t>Section "Test Identification" includes a list of test case titles, make sure they are clear what you want to test</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</si>
  <si>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</si>
  <si>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</si>
  <si>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</si>
  <si>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</si>
  <si>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</si>
  <si>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Section "Test Identification" validate that the identified test ideas sufficiently cover a given story acceptance criteria</t>
  </si>
  <si>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</si>
  <si>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</si>
  <si>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</si>
  <si>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</si>
  <si>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</si>
  <si>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</si>
  <si>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</si>
  <si>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</si>
  <si>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</si>
  <si>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</si>
  <si>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</si>
  <si>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</si>
  <si>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</si>
  <si>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4.1 Enter Financial Transactions Manually</t>
  </si>
  <si>
    <t>4.2 Handle Currency Conversions</t>
  </si>
  <si>
    <t>4.3 Save and Review Draft Entries</t>
  </si>
  <si>
    <t>4.4 Edit Posted Entries</t>
  </si>
  <si>
    <t>4.5 Delete Posted Entries</t>
  </si>
  <si>
    <t>4.6 Generate Data Entry Reports</t>
  </si>
  <si>
    <t>4.7 Import Financial Data from External Sources</t>
  </si>
  <si>
    <t>4.8 Create Journal Entries</t>
  </si>
  <si>
    <t>4.9 Update Journal Entries</t>
  </si>
  <si>
    <t>4.10 Delete Journal Entries</t>
  </si>
  <si>
    <t>5.1 Perform Bank Reconciliation</t>
  </si>
  <si>
    <t>5.2 Manage Bank Account</t>
  </si>
  <si>
    <t>5.3 Manage Transactions</t>
  </si>
  <si>
    <t>5.4 Create Rule Template</t>
  </si>
  <si>
    <t>5.5 Manage Rules</t>
  </si>
  <si>
    <t>5.6 Manage Taxes</t>
  </si>
  <si>
    <t>5.7 Check Audit Trail</t>
  </si>
  <si>
    <t>5.8 View Transaction History</t>
  </si>
  <si>
    <t>5.9 Import Data</t>
  </si>
  <si>
    <t>5.10 Create Chart of Accounts</t>
  </si>
  <si>
    <t>5.11 Update Chart of Accounts</t>
  </si>
  <si>
    <t>5.12 Delete Chart of Accounts</t>
  </si>
  <si>
    <t>6.1 Create Invoices</t>
  </si>
  <si>
    <t>6.2 Customize Invoices</t>
  </si>
  <si>
    <t>6.3. Process Payments and Integrate with Payment Systems</t>
  </si>
  <si>
    <t>6.4 Manage Customers</t>
  </si>
  <si>
    <t>6.5. Handle Multi-Currency Invoicing</t>
  </si>
  <si>
    <t>6.6. Generate Bulk Invoices</t>
  </si>
  <si>
    <t>6.7.Generate Reports and Analytics</t>
  </si>
  <si>
    <t>6.8. Set Role-based Permissions for Management</t>
  </si>
  <si>
    <t>6.9 Schedule Invoices</t>
  </si>
  <si>
    <t>6.10 View Audit Trail</t>
  </si>
  <si>
    <t>6.11 Send Automated Invoice Reminders</t>
  </si>
  <si>
    <t>6.12 Create Items</t>
  </si>
  <si>
    <t>6.13 Update Items</t>
  </si>
  <si>
    <t>6.14 Delete Items</t>
  </si>
  <si>
    <t>6.15 Approve Draft</t>
  </si>
  <si>
    <t>6.16 Delete Draft</t>
  </si>
  <si>
    <t>6.18 Deposit Awaiting Payment</t>
  </si>
  <si>
    <t>6.19 Search (Generic)</t>
  </si>
  <si>
    <t>7.1 Send Invoices to Customers</t>
  </si>
  <si>
    <t>7.2 Schedule Recurring Invoices</t>
  </si>
  <si>
    <t>7.3 Track Invoice Status</t>
  </si>
  <si>
    <t>7.4 Send Payment Reminders</t>
  </si>
  <si>
    <t>7.5 Apply Payments to Invoices</t>
  </si>
  <si>
    <t>7.6 Process Customer Refunds</t>
  </si>
  <si>
    <t>7.7 Generate Accounts Receivable Reports</t>
  </si>
  <si>
    <t>7.8 Manage Customer Credit Limits</t>
  </si>
  <si>
    <t>7.9 Reconcile Payments with Bank Transactions</t>
  </si>
  <si>
    <t>7.10 Create Contacts</t>
  </si>
  <si>
    <t>7.11 Update Contacts</t>
  </si>
  <si>
    <t>7.12 Delete Contacts</t>
  </si>
  <si>
    <t>7.13 Create Quotes</t>
  </si>
  <si>
    <t>7.14 Update Quotes</t>
  </si>
  <si>
    <t>GUI Features</t>
  </si>
  <si>
    <t>Crosscuting Concerns</t>
  </si>
  <si>
    <t>ET-Entitlements</t>
  </si>
  <si>
    <t>ST-Inv - Inv Settings</t>
  </si>
  <si>
    <t>ST-PY - Pay Settings</t>
  </si>
  <si>
    <t>ST-EM - Email Settings</t>
  </si>
  <si>
    <t>ST-EXP - Expense Settings</t>
  </si>
  <si>
    <t>ST-CH - Check Settings</t>
  </si>
  <si>
    <t>AT-Account Type</t>
  </si>
  <si>
    <t>STS-Status</t>
  </si>
  <si>
    <t>FV-Field Validation</t>
  </si>
  <si>
    <t>DDV-Data-Dependency Validation</t>
  </si>
  <si>
    <t>DDD-Data-Driven Defaults</t>
  </si>
  <si>
    <t>CL-Calculations</t>
  </si>
  <si>
    <t>CC-Concurrency</t>
  </si>
  <si>
    <t>CN-Connectivity</t>
  </si>
  <si>
    <t>DF-In</t>
  </si>
  <si>
    <t>DF-Out</t>
  </si>
  <si>
    <t>SI-In</t>
  </si>
  <si>
    <t>SI-Out</t>
  </si>
  <si>
    <t>Verify that login is successful.</t>
  </si>
  <si>
    <t>Mayank Singh</t>
  </si>
  <si>
    <t>Accounts Receivable</t>
  </si>
  <si>
    <t>Admin/Invoice Only/Sales/Approve and Pay/Standard User/Adviser/Read Only</t>
  </si>
  <si>
    <t>TC5</t>
  </si>
  <si>
    <t>TC6</t>
  </si>
  <si>
    <t>Log in as Read Only user</t>
  </si>
  <si>
    <t>Navigate to "Contacts" &gt; "Add Contact"</t>
  </si>
  <si>
    <t>Login is successful.</t>
  </si>
  <si>
    <t>Confirm the new contact is not auto-assigned to any check templates or payment rules.</t>
  </si>
  <si>
    <r>
      <t>Navigate to </t>
    </r>
    <r>
      <rPr>
        <b/>
        <sz val="5"/>
        <color rgb="FFF8FAFF"/>
        <rFont val="Segoe UI"/>
        <family val="2"/>
      </rPr>
      <t>Bank Accounts &gt; Checks</t>
    </r>
    <r>
      <rPr>
        <sz val="5"/>
        <color rgb="FFF8FAFF"/>
        <rFont val="Segoe UI"/>
        <family val="2"/>
      </rPr>
      <t>.</t>
    </r>
  </si>
  <si>
    <t>Navigate to Bank Accounts &gt; Checks.</t>
  </si>
  <si>
    <t>TC7</t>
  </si>
  <si>
    <t>TC8</t>
  </si>
  <si>
    <t>TC9</t>
  </si>
  <si>
    <t>TC10</t>
  </si>
  <si>
    <t>Authorized users can schedule a recurring invoice with a specified frequency (e.g., weekly, monthly).
The system allows configuration of invoice details (e.g., contact, amount, template).
Recurring invoices are generated automatically on the scheduled dates.
Users with insufficient permissions cannot schedule recurring invoices.
The system validates all required fields and data dependencies before saving.</t>
  </si>
  <si>
    <t>Automate the invoicing process for regular customers and save time.</t>
  </si>
  <si>
    <t>Schedule recurring invoices</t>
  </si>
  <si>
    <t>Schedule Recurring Invoices - Core Functionality Testing</t>
  </si>
  <si>
    <t>Schedule Recurring Invoices - GUI Testing</t>
  </si>
  <si>
    <t>Schedule Recurring Invoices - Entitlements Testing</t>
  </si>
  <si>
    <t>Schedule Recurring Invoices - Inv Settings Testing</t>
  </si>
  <si>
    <t>Schedule Recurring Invoices - Email Settings Testing</t>
  </si>
  <si>
    <t>Schedule Recurring Invoices - Account Type Testing</t>
  </si>
  <si>
    <t>Schedule Recurring Invoices - Status Testing</t>
  </si>
  <si>
    <t>Schedule Recurring Invoices - Field Validation Testing</t>
  </si>
  <si>
    <t>Schedule Recurring Invoices - Data-Dependency Validation Testing (Contact Existence)</t>
  </si>
  <si>
    <t>Schedule Recurring Invoices - Data-Dependency Validation Testing (Invoice Template)</t>
  </si>
  <si>
    <t>TC11</t>
  </si>
  <si>
    <t>TC12</t>
  </si>
  <si>
    <t>TC13</t>
  </si>
  <si>
    <t>Schedule Recurring Invoices - Data-Dependency Validation Testing (Payment Terms)</t>
  </si>
  <si>
    <t>Schedule Recurring Invoices - Data-Dependency Validation Testing (Currency)</t>
  </si>
  <si>
    <t>Schedule Recurring Invoices - Data-Driven Defaults Testing</t>
  </si>
  <si>
    <t>TC14</t>
  </si>
  <si>
    <t>TC15</t>
  </si>
  <si>
    <t>Schedule Recurring Invoices - Concurrency Testing</t>
  </si>
  <si>
    <t>Schedule Recurring Invoices - Connectivity Testing</t>
  </si>
  <si>
    <t>TC1. Schedule Recurring Invoices - Core Functionality Testing</t>
  </si>
  <si>
    <t>User: Admin (admin@demo.com, pass: abcd@1234); Contact: "John Doe"</t>
  </si>
  <si>
    <t>Log in to Xero Demo Company as Admin</t>
  </si>
  <si>
    <t>Navigate to "Invoices" &gt; "Repeating Invoices"</t>
  </si>
  <si>
    <t>Repeating Invoices page loads.</t>
  </si>
  <si>
    <t>Click "New Repeating Invoice"</t>
  </si>
  <si>
    <t>New Repeating Invoice form opens.</t>
  </si>
  <si>
    <t>Fill in required fields (contact: "John Doe", frequency: Monthly, start date: today)</t>
  </si>
  <si>
    <t>Save the recurring invoice</t>
  </si>
  <si>
    <t>TC2. Schedule Recurring Invoices - GUI Testing</t>
  </si>
  <si>
    <t>Page loads correctly.</t>
  </si>
  <si>
    <t>TC3. Schedule Recurring Invoices - Entitlements Testing</t>
  </si>
  <si>
    <t>Read Only (readonly@demo.com); Admin (admin@demo.com, pass: abcd@1234)</t>
  </si>
  <si>
    <t>Invoice is saved successfully.</t>
  </si>
  <si>
    <t xml:space="preserve">TC4. Schedule Recurring Invoices - Inv Settings Testing
</t>
  </si>
  <si>
    <t>User: Admin (admin@demo.com, pass: abcd@1234)</t>
  </si>
  <si>
    <t>Log in as Admin</t>
  </si>
  <si>
    <t>Navigate to "Settings" &gt; "Invoice Settings"</t>
  </si>
  <si>
    <t>Settings page loads.</t>
  </si>
  <si>
    <t>Setting is saved.</t>
  </si>
  <si>
    <t>Navigate to "Repeating Invoices" &gt; "New"</t>
  </si>
  <si>
    <t>New form opens.</t>
  </si>
  <si>
    <t>TC5. Schedule Recurring Invoices - Email Settings Testing</t>
  </si>
  <si>
    <t>Navigate to "Settings" &gt; "Email Settings"</t>
  </si>
  <si>
    <t>Enable email notifications for invoices</t>
  </si>
  <si>
    <t>Email settings page loads.</t>
  </si>
  <si>
    <t>TC6. Schedule Recurring Invoices - Account Type Testing</t>
  </si>
  <si>
    <t>Create "Supplier Co" as Supplier type.</t>
  </si>
  <si>
    <t>TC7. Schedule Recurring Invoices - Status Testing</t>
  </si>
  <si>
    <t>TC8. Schedule Recurring Invoices - Field Validation Testing</t>
  </si>
  <si>
    <t>TC9. Schedule Recurring Invoices - Data-Dependency Validation Testing (Contact Existence)</t>
  </si>
  <si>
    <t>TC10. Schedule Recurring Invoices - Data-Dependency Validation Testing (Invoice Template)</t>
  </si>
  <si>
    <t>Ensure a valid invoice template is required.</t>
  </si>
  <si>
    <t>Error: "Invalid template."</t>
  </si>
  <si>
    <t>TC11. Schedule Recurring Invoices - Data-Dependency Validation Testing (Payment Terms)</t>
  </si>
  <si>
    <t>User: Admin (admin@demo.com, pass: abcd@1234); Contact with 30-day terms</t>
  </si>
  <si>
    <t>TC12. Schedule Recurring Invoices - Data-Dependency Validation Testing (Currency)</t>
  </si>
  <si>
    <t>TC13. Schedule Recurring Invoices - Data-Driven Defaults Testing</t>
  </si>
  <si>
    <t>TC15. Schedule Recurring Invoices - Connectivity Testing</t>
  </si>
  <si>
    <t xml:space="preserve">TC14. Schedule Recurring Invoices - Concurrency Testing
</t>
  </si>
  <si>
    <t>User A (userA@demo.com); User B (userB@demo.com)</t>
  </si>
  <si>
    <t>Log in as User A and User B simultaneously</t>
  </si>
  <si>
    <t>Both navigate to "Repeating Invoices"</t>
  </si>
  <si>
    <t>User A creates a recurring invoice</t>
  </si>
  <si>
    <t>User B attempts the same contact</t>
  </si>
  <si>
    <t>User B selects a different contact</t>
  </si>
  <si>
    <t>Verify both invoices</t>
  </si>
  <si>
    <t>No conflicts in the list.</t>
  </si>
  <si>
    <t>Warning: "Contact already in use."</t>
  </si>
  <si>
    <t>Page loads for both users.</t>
  </si>
  <si>
    <t>Both logins are successful.</t>
  </si>
  <si>
    <t>Default tax rate is set (e.g., 10%).</t>
  </si>
  <si>
    <t>Cycle 2</t>
  </si>
  <si>
    <t>04-30-2025</t>
  </si>
  <si>
    <t xml:space="preserve">The RCT for User Story 7.2 specifies the following applicable features and crosscutting concerns:
Core Functionality: Ability to update existing contact details.
GUI Features: Usability and accessibility of the contact update interface.
Crosscutting Concerns:
ET-Entitlements: Role-based access to update contacts.
ST-EM - Email Settings: Configurable email settings affecting contact updates (e.g., email notifications).
AT-Account Type: Handling of account types during updates (e.g., customer or supplier).
STS-Status: Status updates for contacts (e.g., active, inactive).
FV-Field Validation: Validation of updated fields (e.g., email format).
DDV-Data-Dependency Validation: Consistency between related fields during updates.
DDD-Data-Driven Defaults: Automatic adjustment of default values during updates.
CC-Concurrency: Handling simultaneous updates by multiple users.
CN-Connectivity: Behavior during network interruptions while updating.
DF-Out: Data flow out to other features after updates (e.g., invoicing).
</t>
  </si>
  <si>
    <t>Verify that a scheduled recurring invoice outputs data to other parts of the system, i.e. that an actual invoice is generated (and sent, if applicable) at the scheduled time.</t>
  </si>
  <si>
    <t>Navigate to “Invoices” and select “Repeating Invoices.”</t>
  </si>
  <si>
    <t>Click “New Repeating Invoice” to create a new recurring invoice schedule.</t>
  </si>
  <si>
    <t>Fill out the recurring invoice form with valid details: select "Jane Smith" as the contact, add necessary</t>
  </si>
  <si>
    <t>Click “Save” to create the recurring invoice schedule.</t>
  </si>
  <si>
    <t>Simulate or wait until the scheduled invoice generation time is reached</t>
  </si>
  <si>
    <t>Navigate to “Invoices” &gt; “All” and search for the invoice for "Jane Smith" that corresponds to the recurring template.</t>
  </si>
  <si>
    <t>If the recurring invoice was set to email automatically, check the outcome of that data flow out: for example, verify that the invoice shows as “Sent” or that an entry in an email log/history is recorded.</t>
  </si>
  <si>
    <t>The system indicates the invoice was emailed out to "Jane Smith"</t>
  </si>
  <si>
    <t>A new invoice is present in the invoice list for Jane Smith, with the correct details</t>
  </si>
  <si>
    <t>At the scheduled time, the system triggers the creation of the recurring invoice instance.</t>
  </si>
  <si>
    <t>The schedule is saved successfully.</t>
  </si>
  <si>
    <t>The recurring invoice details are entered and accepted</t>
  </si>
  <si>
    <t>The New Repeating Invoice form appears.</t>
  </si>
  <si>
    <t>The Repeating Invoices management page is displayed.</t>
  </si>
  <si>
    <t>User successfully logs in.</t>
  </si>
  <si>
    <t>TC16. Schedule Recurring Invoices – Data Flow Out Testing(DF-Out)</t>
  </si>
  <si>
    <t>TC16</t>
  </si>
  <si>
    <t>Schedule Recurring Invoices – Data Flow Out Testing(DF-Out)</t>
  </si>
  <si>
    <t>Verify that an authorized user can successfully schedule a recurring sales invoice and that it generates invoices on the set schedule.</t>
  </si>
  <si>
    <t>Verify the recurring invoice appears in the Repeating Invoices list.</t>
  </si>
  <si>
    <t>Simulate reaching the next scheduled date.</t>
  </si>
  <si>
    <t>On the scheduled date, the system generates a new actual invoice for John Doe automatically. The generated invoice should appear under normal invoices</t>
  </si>
  <si>
    <t>The “John Doe” recurring invoice entry is present in the list with correct schedule info. The schedule details match what was configured.</t>
  </si>
  <si>
    <t>The recurring invoice schedule is saved successfully. A confirmation message is displayed.</t>
  </si>
  <si>
    <t>All entered fields accept the input. No validation errors are shown</t>
  </si>
  <si>
    <t>Ensure the user interface for scheduling recurring invoices is intuitive and all UI elements function correctly. i.e. (usability and accessibility).</t>
  </si>
  <si>
    <t>Click “New Repeating Invoice” to open the recurring invoice form.</t>
  </si>
  <si>
    <t>The recurring invoice input form is presented. All fields have labels (e.g. Contact, Description, Frequency, Start Date, Due Date terms, etc.) that are clearly visible.</t>
  </si>
  <si>
    <t>Examine the Frequency input controls (e.g. a number field and a dropdown for interval like Day/Week/Month).</t>
  </si>
  <si>
    <t>The frequency controls are intuitive. For example, a default value (“1 Month”) may be prefilled. The user can change the number or interval easily (e.g. change “1 Month” to “2 Weeks” using the dropdown).</t>
  </si>
  <si>
    <t>Check the date picker for Start Date (and End Date if present). Click into the date field.</t>
  </si>
  <si>
    <t>A calendar date-picker pops up allowing the user to select a date. The current date is highlighted if the field is blank or already filled with today. The date format is clear (e.g. MM/DD/YYYY or as per locale), and the user can also type a date.</t>
  </si>
  <si>
    <t>Log in as a Admin.</t>
  </si>
  <si>
    <t>Verify the line item entry section.</t>
  </si>
  <si>
    <t>The line item table on the form is easy to use: it has columns for Item (or description), Quantity, Unit Price, Tax, Amount, etc. If the system allows choosing pre-defined items, the item dropdown/autocomplete works and populates description/price automatically.</t>
  </si>
  <si>
    <t>Test the Cancel or Back functionality on the form (without saving).</t>
  </si>
  <si>
    <t>If the user clicks “Cancel” (or navigates away), the system prompts if there are unsaved changes (to prevent accidental loss). If confirmed, the user is returned to the Repeating Invoices list or previous page.</t>
  </si>
  <si>
    <t xml:space="preserve"> User: Admin(admin@demo.com, pass: abcd@1234)</t>
  </si>
  <si>
    <t>Confirm that only users with proper permissions (Entitlements) can schedule recurring invoices, and users with restricted roles (e.g. read-only) cannot create recurring invoices.</t>
  </si>
  <si>
    <t>Attempt to navigate to the Repeating Invoices page</t>
  </si>
  <si>
    <t>The option to create or view Repeating Invoices is either not visible to the Read-Only user, or if the user can view the list, all action buttons (like “New Repeating Invoice”) are disabled or absent.</t>
  </si>
  <si>
    <t>If the read-only user somehow accesses the New Repeating Invoice form (for instance, by direct URL or if view access is allowed), attempt to fill in details and save a recurring invoice.</t>
  </si>
  <si>
    <t>The system should prevent submission.</t>
  </si>
  <si>
    <t>Log out User A. Now log in as User B (Admin).</t>
  </si>
  <si>
    <t>Navigate to Repeating Invoices and click “New Repeating Invoice” as Admin.</t>
  </si>
  <si>
    <t>The form opens normally and Admin can enter details.</t>
  </si>
  <si>
    <t>Verify that organizational invoice settings (invoice defaults) are applied to recurring invoices. This includes defaults like branding theme or default due dates from Invoice Settings.</t>
  </si>
  <si>
    <t>Change a setting that will affect invoices. For example, change the Default Branding Theme to “Alternate” (assuming "Alternate" is a different invoice template/branding with a distinct layout or logo). Save the invoice settings.</t>
  </si>
  <si>
    <t>The invoice settings are saved. The default branding for new invoices is now “Alternate.”</t>
  </si>
  <si>
    <t>Go to Repeating Invoices and start a New Repeating Invoice for a test contact.</t>
  </si>
  <si>
    <t>The recurring invoice form reflects the updated defaults. Specifically, check the Branding field.</t>
  </si>
  <si>
    <t>Observe the Branding Theme selection on the recurring invoice form.</t>
  </si>
  <si>
    <t>The Branding field is automatically set to “Alternate” (the new default) instead of the old default. This indicates the recurring invoice will use the “Alternate” invoice template when generating invoices.</t>
  </si>
  <si>
    <t>Fill out the rest of the required fields for the recurring invoice (contact, line item, start date, etc.) and Save the recurring invoice schedule.</t>
  </si>
  <si>
    <t>The recurring schedule is saved successfully. No errors occur.</t>
  </si>
  <si>
    <t>Trigger the generation of an invoice from this schedule.</t>
  </si>
  <si>
    <t>When the invoice is generated from the recurring template, it uses the “Alternate” branding theme as set by the default.</t>
  </si>
  <si>
    <t>Ensure that email notification settings related to recurring invoices are honored. For instance, if there is an option to automatically email invoices to contacts when generated, test both enabled and disabled scenarios.</t>
  </si>
  <si>
    <t>Disable the option “Automatically email repeating invoices to customers” and save settings.</t>
  </si>
  <si>
    <t>Create a new recurring invoice schedule for contact Jane Doe (who has email jane.doe@example.com). Set it to generate an invoice soon.</t>
  </si>
  <si>
    <t>When an invoice is generated from this schedule, observe whether an email is sent out to the contact.</t>
  </si>
  <si>
    <t>No email is sent to Jane Doe for the generated invoice. Since the auto-email setting was disabled, the invoice should be created in the system but not emailed.</t>
  </si>
  <si>
    <t>Now enable the “Automatically email invoices from repeating schedules” setting in Email Settings and save.</t>
  </si>
  <si>
    <t>Create another recurring invoice for Jane Doe, this time ensuring an upcoming occurrence with the auto-email setting on.</t>
  </si>
  <si>
    <t>Allow the recurring invoice to run and generate the next invoice.</t>
  </si>
  <si>
    <t>The newly generated invoice is emailed to the contact’s address. An email should be sent to jane.doe@example.com containing the invoice.</t>
  </si>
  <si>
    <t>The schedule is in place.</t>
  </si>
  <si>
    <t>Setting is saved. The system is now configured to email invoices upon generation.</t>
  </si>
  <si>
    <t>The recurring schedule is created. No email is sent upon creation of the schedule.</t>
  </si>
  <si>
    <t>The setting is saved. The system is now configured not to send out emails when a recurring invoice generates an invoice.</t>
  </si>
  <si>
    <t>Verify that scheduling a recurring invoice works regardless of the contact’s account type classification (e.g. whether a contact is labeled a customer, supplier, or both). Ensure that even if a contact was not previously used as a customer, the system handles it correctly.</t>
  </si>
  <si>
    <t xml:space="preserve"> User: Admin (admin@demo.com);Contact A: "Acme Supplies" [Supplier only];Contact B: "Generic Customer" ; </t>
  </si>
  <si>
    <t>Open the contact details for “Acme Supplies”. In the contact’s settings, note its account type status.</t>
  </si>
  <si>
    <t>“Acme Supplies” is confirmed to be a supplier-type contact.</t>
  </si>
  <si>
    <t>Attempt to create a new recurring sales invoice for Acme Supplies. Navigate to New Repeating Invoice, and in the Contact field, select “Acme Supplies.” Fill in other required fields.</t>
  </si>
  <si>
    <t>The recurring invoice is created successfully even though Acme Supplies was not previously a customer. The system does not prevent selection of this contact. Upon saving, Xero should either implicitly mark the contact as a customer or simply proceed to use it.</t>
  </si>
  <si>
    <t>Verify the recurring invoice entry for Acme Supplies now appears in the Repeating Invoices list.</t>
  </si>
  <si>
    <t>The schedule for Acme Supplies is present. If you inspect Acme Supplies’ contact record again, it may now show that it has been used in Sales.</t>
  </si>
  <si>
    <t>Allow the recurring schedule for Acme Supplies to generate an invoice.</t>
  </si>
  <si>
    <t>For comparison, create a recurring invoice for “Generic Customer”</t>
  </si>
  <si>
    <t>The process works as expected. No difference in behavior due to contact type – both supplier-type and customer-type contacts can be used for recurring invoices.</t>
  </si>
  <si>
    <t>Ensure that the invoices generated for both contacts are listed under Sales Invoices.</t>
  </si>
  <si>
    <t>Both “Acme Supplies” and “Generic Customer” have their recurring invoices generated in the sales invoices module. This confirms that account/contact type did not hinder the recurring invoice functionality.</t>
  </si>
  <si>
    <t>An invoice is generated for Acme Supplies. The invoice creation should succeed, effectively treating Acme Supplies as a customer for this transaction. The contact now has a sales invoice under its profile.</t>
  </si>
  <si>
    <t xml:space="preserve"> Verify that the recurring invoice’s status settings (e.g. whether generated invoices are saved as drafts or approved automatically) function correctly. Many systems allow recurring invoices to either save new invoices as drafts or to approve/send them directly. This test checks both configurations.</t>
  </si>
  <si>
    <t>In the New Repeating Invoice form (as Admin), configure Recurring Schedule 1: select contact "John Doe", add an invoice line, etc. Locate the setting for how the invoice should be created</t>
  </si>
  <si>
    <t>Trigger or wait for the first invoice generation from Recurring Schedule 1.</t>
  </si>
  <si>
    <t>Now configure Recurring Schedule 2: create another repeating invoice for the same or another contact (e.g. "John Doe" or "Jane Doe"). This time, select the option to automatically approve the invoices</t>
  </si>
  <si>
    <t>Trigger or wait for an invoice from Recurring Schedule 2 to generate.</t>
  </si>
  <si>
    <t>An invoice is generated. Verify its status – it should be “Approved”.</t>
  </si>
  <si>
    <t>Compare the outcomes: For Schedule 1’s invoice (Draft), attempt to edit it (as it’s a draft, it should be editable) and then manually approve it. For Schedule 2’s invoice (Approved automatically), note that it is already finalized.</t>
  </si>
  <si>
    <t>For the auto-approved invoice, check that its status indeed allows immediate customer-facing actions. For example, since it was auto-approved, if auto-email was enabled, it might have been sent. If you view it, there’s no “Approve” button.</t>
  </si>
  <si>
    <t>All behavior aligns with the chosen status setting for the recurring template.</t>
  </si>
  <si>
    <t>Clean up by deleting or voiding the test invoices if necessary.</t>
  </si>
  <si>
    <t>Clean-up actions succeed.</t>
  </si>
  <si>
    <t>The Draft invoice can be edited and then approved manually, showing the system respected the draft setting. The Approved invoice is ready to be treated as a normal finalized invoice.</t>
  </si>
  <si>
    <t>Recurring Schedule 2 is saved. It’s noted that invoices will be automatically approved.</t>
  </si>
  <si>
    <t>An invoice is generated on schedule. Verify its status – it should appear under Sales Invoices as “Draft”.</t>
  </si>
  <si>
    <t xml:space="preserve"> Validate that the recurring invoice form enforces all field requirements and input validations. Attempt various invalid or missing inputs and ensure the system blocks the save with appropriate error messages.</t>
  </si>
  <si>
    <t>Without selecting a Contact and without adding any line items, fill other fields (e.g. set a frequency and start date), then click Save.</t>
  </si>
  <si>
    <t>Now select a valid Contact (e.g. John Doe), but do not add any line items to the invoice (leave the line item area blank). Attempt to save again.</t>
  </si>
  <si>
    <r>
      <t xml:space="preserve">Add a line item now (so that requirement is met), but set up a date conflict: choose a Start Date and then set an End Date that is </t>
    </r>
    <r>
      <rPr>
        <i/>
        <sz val="11"/>
        <color theme="1"/>
        <rFont val="Calibri"/>
        <family val="2"/>
        <scheme val="minor"/>
      </rPr>
      <t>before</t>
    </r>
    <r>
      <rPr>
        <sz val="11"/>
        <color theme="1"/>
        <rFont val="Calibri"/>
        <family val="2"/>
        <scheme val="minor"/>
      </rPr>
      <t xml:space="preserve"> the start date (e.g. Start Date = June 1, End Date = May 1 of the same year). Try to save.</t>
    </r>
  </si>
  <si>
    <t>Correct the end date (or remove it if not needed). Next, test the Frequency interval field validation. Attempt to input an invalid interval: for example, set the frequency interval to 0 (if the form allows manual entry) or leave it blank when selecting an interval unit. Then save.</t>
  </si>
  <si>
    <t>Test for input format issues. For example, in a Amount/Quantity field of a line item, try entering a non-numeric value (“abc” in the quantity). Then attempt save.</t>
  </si>
  <si>
    <t>The form either immediately disallows non-numeric characters (so “abc” cannot even be entered in a numeric field) or throws an error on save (“Please enter a valid number for quantity”). The recurring invoice is not saved with invalid numeric input.</t>
  </si>
  <si>
    <t>After each of the above failed attempts, verify that no partial recurring invoice record was created.</t>
  </si>
  <si>
    <t>Finally, enter all fields correctly (contact selected, at least one item, dates valid, etc.) and save the recurring invoice.</t>
  </si>
  <si>
    <t>Now that all validations are satisfied, the recurring invoice saves successfully (as in TC1). This confirms the form enforces completeness and correctness of input data before allowing a schedule to be saved.</t>
  </si>
  <si>
    <t>The Repeating Invoices list does not show any new entry from the failed submissions. The form remains open (with highlighted errors) until corrected. No data is lost except what was invalid.</t>
  </si>
  <si>
    <t>An error message is expected (e.g. “Frequency must be at least 1”). The form likely prevents non-positive or blank interval. The save is blocked until a valid frequency (like 1 week, 1 month, etc.) is provided.</t>
  </si>
  <si>
    <t>The system should validate date logic. An error is shown near the date fields, such as “End date must be after Start date” or similar. The recurring schedule is not saved with inconsistent dates.</t>
  </si>
  <si>
    <t>The system blocks saving and shows an error message related to line items (for instance, “At least one line item must be added” or “Total must be greater than $0.00”). The recurring invoice is not saved because an invoice with no items is not allowed.</t>
  </si>
  <si>
    <t>The form is not saved. An error message appears next to the Contact field (e.g. “Please select a contact” or similar) because Contact is required. No recurring invoice is created due to this validation failure.</t>
  </si>
  <si>
    <t xml:space="preserve"> Ensure a recurring invoice cannot be scheduled without a valid contact. This covers the case where a user might try to save the template with no contact or an invalid contact.</t>
  </si>
  <si>
    <r>
      <t xml:space="preserve">Fill in all required fields </t>
    </r>
    <r>
      <rPr>
        <i/>
        <sz val="11"/>
        <color theme="1"/>
        <rFont val="Calibri"/>
        <family val="2"/>
        <scheme val="minor"/>
      </rPr>
      <t>except</t>
    </r>
    <r>
      <rPr>
        <sz val="11"/>
        <color theme="1"/>
        <rFont val="Calibri"/>
        <family val="2"/>
        <scheme val="minor"/>
      </rPr>
      <t xml:space="preserve"> the Contact. For example, set Frequency = Monthly, add a line item, etc., but leave the Contact field blank. Click Save.</t>
    </r>
  </si>
  <si>
    <t>The system prevents saving. A validation error is displayed for the Contact field.</t>
  </si>
  <si>
    <t>Now select a non-existent contact name in the Contact field if possible.</t>
  </si>
  <si>
    <r>
      <t xml:space="preserve">If the system does not allow creating a new contact on the fly, it will demand selection of an existing contact (same error as before). If it </t>
    </r>
    <r>
      <rPr>
        <i/>
        <sz val="11"/>
        <color theme="1"/>
        <rFont val="Calibri"/>
        <family val="2"/>
        <scheme val="minor"/>
      </rPr>
      <t>does</t>
    </r>
    <r>
      <rPr>
        <sz val="11"/>
        <color theme="1"/>
        <rFont val="Calibri"/>
        <family val="2"/>
        <scheme val="minor"/>
      </rPr>
      <t xml:space="preserve"> implicitly create a new contact or allows it, then there may be no error here – the system would create “Ghost Contact” as a new contact and save the schedule.</t>
    </r>
  </si>
  <si>
    <t>This time the recurring invoice saves successfully because the contact dependency is satisfied. A success message appears and the new recurring invoice for Jane Doe is listed.</t>
  </si>
  <si>
    <t>The Repeating Invoices list shows the schedule for Jane Doe. There is no entry for a blank or “Ghost Contact” – confirming that those attempts did not create any schedule.</t>
  </si>
  <si>
    <t>The entry shows Jane Doe as the linked contact, confirming the dependency was properly resolved by providing an existing contact.</t>
  </si>
  <si>
    <t>Open the Jane Doe recurring invoice entry to double-check the contact is correctly associated.</t>
  </si>
  <si>
    <t>Verify that only one recurring invoice entry was created (for Jane Doe) and none for the earlier blank/ghost contact attempts.</t>
  </si>
  <si>
    <t>Now select a valid existing Contact (e.g. “Jane Doe”) in the Contact field. Ensure all other fields are still filled correctly (from previous attempt). Click Save.</t>
  </si>
  <si>
    <t>Attempt to save a new recurring invoice with a missing critical field.</t>
  </si>
  <si>
    <t>In edit mode, attempt to remove critical content. For instance, remove all line items from the recurring invoice (delete the line row so none remain). Then click Save.</t>
  </si>
  <si>
    <t>The system should validate on edit as well. It should refuse to save the changes and display “At least one line item is required”  because the template would become empty.</t>
  </si>
  <si>
    <t>Next, attempt another invalid edit: change the Contact to a blank or remove the contact.</t>
  </si>
  <si>
    <t>If the user tries to clear the contact and save, an error “Contact is required” should appear. The system will not allow an existing schedule to be saved without a contact.</t>
  </si>
  <si>
    <t>Cancel the attempted invalid changes. Now perform a valid edit: e.g., add a new line item or update the amount on the existing recurring invoice template, then save.</t>
  </si>
  <si>
    <t>The changes are saved successfully. The recurring schedule updates with the new details.</t>
  </si>
  <si>
    <t>Verify that the next invoice generated from this edited schedule uses the updated template.</t>
  </si>
  <si>
    <t>When the schedule triggers next, the invoice created includes the modifications (e.g. the new line item or updated amount is present). This confirms that editing the recurring invoice template works as expected when the template remains valid.</t>
  </si>
  <si>
    <t>Ensure no partially invalid state was saved during these tests.</t>
  </si>
  <si>
    <t>The schedule either remains as originally was or is fully updated. There is no schedule with missing fields – the system enforced the requirement of a “complete invoice template” at all times.</t>
  </si>
  <si>
    <t>Now test editing an existing recurring invoice schedule to see if the system prevents making it invalid. Go to the Repeating Invoices list and open the schedule created in John Doe’s recurring invoice for editing.</t>
  </si>
  <si>
    <t>The recurring invoice details open in edit mode. All current fields are populated.</t>
  </si>
  <si>
    <t>Confirm that recurring invoices respect payment terms dependencies – specifically, that the appropriate due date or payment term is applied based on organizational or contact settings.</t>
  </si>
  <si>
    <t>Ensure the organization’s default invoice due term is set to 14 days.</t>
  </si>
  <si>
    <t>Open contact “XYZ Corp” in Contacts and set a custom default due date/term for this contact to 30 days after invoice date. Save the contact’s settings.</t>
  </si>
  <si>
    <t>Org default due date is set 14 days.</t>
  </si>
  <si>
    <t>“XYZ Corp” now has an override: invoices for this contact by default should be due in 30 days.</t>
  </si>
  <si>
    <t>Create a New Repeating Invoice for “XYZ" Corp. Fill in frequency, start date, etc. Observe the Due Date/Terms field on the recurring invoice form.</t>
  </si>
  <si>
    <t>The due date or payment term for the recurring invoice auto-populates according to “XYZ Corp”’s default – i.e., 30 days after the invoice date.</t>
  </si>
  <si>
    <t>Save the recurring invoice schedule for XYZ Corp.</t>
  </si>
  <si>
    <t>Schedule is saved. It will use 30-day terms for each invoice generated.</t>
  </si>
  <si>
    <t>When the first invoice is generated from this schedule, open that invoice.</t>
  </si>
  <si>
    <t>The invoice’s due date is exactly 30 days from the invoice date (matching the contact’s default term). For instance, if an invoice was generated on July 1, its due date is July 31. This confirms the recurring process honored the contact-specific term.</t>
  </si>
  <si>
    <t>Now create another recurring invoice for a contact with no custom term (or remove XYZ Corp’s custom term and repeat).</t>
  </si>
  <si>
    <t>On the recurring invoice form, the Due Date/Terms field should default to the organization’s 14-day rule. If Start Date is Aug 1, due would show Aug 15 by default.</t>
  </si>
  <si>
    <t>Save and generate an invoice from this schedule.</t>
  </si>
  <si>
    <t>The due date on the actual invoice is 14 days from invoice date, reflecting the org default since no contact override was in place.</t>
  </si>
  <si>
    <t>If the user manually changes the payment terms on the recurring invoice template (say to 7 days), verify that change is applied to generated invoices.</t>
  </si>
  <si>
    <t>Invoices generated will follow the 7-day term as set in the template, regardless of defaults. This shows the template’s terms field can override both contact and org defaults if edited.</t>
  </si>
  <si>
    <t>Contact-specific settings should take precedence, otherwise org defaults apply.</t>
  </si>
  <si>
    <t>The test confirms this hierarchy: in recurring invoice scheduling, if a contact has specific payment terms, those are used; if not, the global default is used.</t>
  </si>
  <si>
    <t>Verify that recurring invoices handle multi-currency properly: if a contact has a designated currency, the recurring invoice must use that currency. If multi-currency is enabled, ensure currency consistency between contact and invoice.</t>
  </si>
  <si>
    <t>User: Admin (admin@demo.com, pass: abcd@1234); Contact with GB currency(Bayside Club)INV-0038;</t>
  </si>
  <si>
    <t>Confirm multi-currency feature is active for the organization</t>
  </si>
  <si>
    <t>Multi-currency is enabled. GBP (and USD as base) are available currencies in the system.</t>
  </si>
  <si>
    <t>Ensure "Bayside Club" contact is set with GBP as its currency.</t>
  </si>
  <si>
    <t>"Bayside Club" is locked to GBP for sales invoices.</t>
  </si>
  <si>
    <t>Fill other fields (frequency, dates, line items with prices). Notice if prices are entered in GBP (they should be, since currency is GBP). Save the recurring invoice.</t>
  </si>
  <si>
    <t>Trigger generation of an invoice from this schedule (or wait for its date).</t>
  </si>
  <si>
    <t>Now, consider New Customer who has no set currency (i.e., will use base currency USD by default). Create a recurring invoice for New Customer, and attempt to change the currency on the form to a foreign currency (e.g. GBP) manually.</t>
  </si>
  <si>
    <t>Generate an invoice from this New Customer schedule.</t>
  </si>
  <si>
    <t>Summarize outcomes: Contact with predefined currency -&gt; recurring invoice uses it. Contact with no predefined -&gt; uses base or whatever is chosen on first use and then locks in.</t>
  </si>
  <si>
    <t>All scenarios indicate that the currency on recurring invoices is dependent on contact settings. No recurring invoice can violate this (no invoice ends up in a currency different from the contact’s defined currency).</t>
  </si>
  <si>
    <t>The invoice is created in GBP as chosen. Now New Customer’s contact record should reflect GBP as their designated currency (since a foreign currency was used for an invoice). The system may show that after the invoice, the contact is now locked to GBP.</t>
  </si>
  <si>
    <t>If New Customer has never had a transaction, the Currency field might be editable. You can select GBP. Upon saving, Xero will assign GBP as that contact’s currency going forward. The recurring invoice will then be in GBP.</t>
  </si>
  <si>
    <t>The actual invoice is created in GBP. Check the invoice details: amounts are in pounds, and currency on the invoice is GBP. The contact’s currency dependency was respected. No currency conversion was needed at the creation stage because the contact already dictates the currency.</t>
  </si>
  <si>
    <t>The schedule saves successfully with currency = GBP. No error.</t>
  </si>
  <si>
    <t>On the recurring invoice form, the Currency field is automatically set to GBP (and likely read-only or not changeable) because the contact is configured in GBP.</t>
  </si>
  <si>
    <t>Create a New Repeating Invoice for Bayside Club.</t>
  </si>
  <si>
    <t>Try to edit the recurring invoice for Bayside Club and switch currency (which likely is not allowed because it’s locked to GBP).</t>
  </si>
  <si>
    <t>The Currency field for Bayside Club’s recurring invoice is not editable (since contact currency is fixed). The user cannot change it to USD or anything else.</t>
  </si>
  <si>
    <t>Verify that default values are applied correctly when scheduling recurring invoices, and that they remain consistent with any configured defaults. This includes checking default expiry of repeating schedules (if any), and ensuring no unexpected values override user input.</t>
  </si>
  <si>
    <t>Open the New Repeating Invoice form and observe any fields that come pre-filled by default.</t>
  </si>
  <si>
    <t>Some fields may have default values: e.g., Start Date might default to today’s date, End Date might default to blank (meaning no end), Frequency Interval might default to 1, Frequency Unit might default to “Month” (if most common). The Due Date/Terms default should align with prior tests (contact or org default). No field should have an odd or incorrect default.</t>
  </si>
  <si>
    <t>Without changing the Start Date, note what the Next Invoice Date will be once saved (often it’s the start date itself for the first invoice). Save a recurring invoice with those defaults</t>
  </si>
  <si>
    <t>The schedule uses today as Start Date and thus will generate the first invoice today (if system treats start date as first occurrence) or one period from today.</t>
  </si>
  <si>
    <t>Edit the schedule you just created: push the Start Date to tomorrow instead.</t>
  </si>
  <si>
    <t>After saving the edit, the schedule now plans the first invoice for tomorrow. This confirms that the start date can be user-defined and will respect user input rather than always using a default.</t>
  </si>
  <si>
    <t>Verify the Next Invoice Date shown in the Repeating Invoices list for that schedule.</t>
  </si>
  <si>
    <t>It shows tomorrow’s date (the updated start) as next invoice, confirming it updated properly.</t>
  </si>
  <si>
    <t>Check if the system honors any default setting for invoice reference/number on recurring invoices. (For example, if there’s a default reference text set in Invoice Settings or a numbering sequence, does it apply?) Create a recurring invoice and leave the Reference field blank if it exists.</t>
  </si>
  <si>
    <t>If a default reference is configured (like “Repeating Invoice”), the system might auto-fill it. If not, it remains blank and the generated invoice might just use the next auto-number. Ensure that when the actual invoice is generated, it receives an invoice number per the normal sequence.</t>
  </si>
  <si>
    <t>Now consider the scenario of default values influenced by settings: For example, if the system had a default “repeating invoice duration” or something in settings. (In many cases, there isn’t one, but we check any present default.) Since none likely, skip to next.</t>
  </si>
  <si>
    <t>(No configurable default for end date in Xero; it defaults to none unless user sets one, which is fine.)</t>
  </si>
  <si>
    <t>Finally, verify that no default values unintentionally change when not desired. E.g., if you open the form and don’t touch End Date (leaving it blank), after saving, confirm the schedule indeed has “no end” rather than inserting some end date automatically.</t>
  </si>
  <si>
    <t>The schedule shows as ongoing with no end. The system did not impose an arbitrary end by default (unless a default number of occurrences is a feature, which in Xero it is not – it will repeat indefinitely unless an end date is set).</t>
  </si>
  <si>
    <t>Summarize default behaviors.</t>
  </si>
  <si>
    <t>The system applies sensible defaults (like current date, indefinite repeat, one-month interval, org/contact due terms). All defaults can be overridden by the user on the form. The next invoice generation uses either the default or user-chosen values correctly. No surprises in default-driven behavior were observed.</t>
  </si>
  <si>
    <t xml:space="preserve">Ensure the system handles network interruptions gracefully during scheduling recurring invoices. If a save action is performed with poor connectivity, the system should not create duplicate schedules or lose data. </t>
  </si>
  <si>
    <t>Begin to fill out a new recurring invoice form for John Doe (or any contact). Do not submit yet.</t>
  </si>
  <si>
    <t>Form is filled and ready to save.</t>
  </si>
  <si>
    <t>Simulate a network interruption: before clicking Save, disconnect your internet connection or simulate a timeout scenario (e.g. using browser dev tools to throttle or offline mode).</t>
  </si>
  <si>
    <t>The application is now offline (though the form still holds the data entered).</t>
  </si>
  <si>
    <t>Click Save while the network is disconnected.</t>
  </si>
  <si>
    <t>The save request fails to reach the server. The UI might either freeze on “Saving…” or eventually show an error like “Network error, please check your connection.” The recurring invoice is not saved on the server.</t>
  </si>
  <si>
    <t>Reconnect the network.</t>
  </si>
  <si>
    <t>Connectivity is restored. The form may still be open (possibly with data, unless the app cleared it on error – ideally it retains the input).</t>
  </si>
  <si>
    <t>Check the Repeating Invoices list for any new entry created during the offline attempt.</t>
  </si>
  <si>
    <t>Submit the form again now that you are reconnected (click Save once more).</t>
  </si>
  <si>
    <t>Intentionally create a scenario where you might click Save twice due to a slow response (common in connectivity issues: user hits save, nothing seems to happen, clicks save again).</t>
  </si>
  <si>
    <t>All in all, verify data integrity post-connection issues.</t>
  </si>
  <si>
    <t>No partial or duplicate recurring invoices exist. The user either successfully saved once or not at all, and any error message was clear to the user to retry. The application handles connectivity loss without crashing – it gave an error and allowed retry after reconnection.</t>
  </si>
  <si>
    <t>The system should prevent duplicate submissions. Possibly the Save button becomes disabled after first click. In case the second click was allowed, still the server ideally handles it idempotently – meaning it would either reject the second as duplicate or create only one schedule. Verify that only one schedule entry exists for that contact/time.</t>
  </si>
  <si>
    <t>This time the save succeeds. A success message is shown and the new recurring schedule is listed. There should be only one John Doe schedule created (from this successful attempt).</t>
  </si>
  <si>
    <t>No new recurring invoice appears for John Doe (the failed attempt did not create a half-entry). The system did not erroneously create a duplicate because the request never completed.</t>
  </si>
  <si>
    <t>Passed</t>
  </si>
  <si>
    <t>Failed</t>
  </si>
  <si>
    <t xml:space="preserve">Preliminary steps for test design and execution:
Setup: Use the Xero Demo Company to simulate recurring invoice scheduling scenarios.
Core Functionality Testing: Verify the ability to schedule, edit, and delete recurring invoices.
GUI Testing: Assess the usability and consistency of the scheduling interface across devices.
Entitlements Testing: Test access with different roles (e.g., Admin, Sales, Read Only) per the Entitlements Specification.
Field Validation: Input invalid data to confirm error handling.
Data-Dependency and Defaults: Validate field consistency and automatic settings.
Calculations: Verify the accuracy of calculations in recurring invoices.
Connectivity and Concurrency: Simulate network issues and multi-user scenarios.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</si>
</sst>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b/>
      <i/>
      <sz val="12"/>
      <color theme="1"/>
      <name val="Calibri"/>
      <family val="2"/>
      <scheme val="minor"/>
    </font>
    <font>
      <b/>
      <i/>
      <sz val="11"/>
      <color theme="1"/>
      <name val="Calibri"/>
      <family val="2"/>
      <scheme val="minor"/>
    </font>
    <font>
      <i/>
      <sz val="11"/>
      <color theme="1"/>
      <name val="Calibri"/>
      <family val="2"/>
      <scheme val="minor"/>
    </font>
    <font>
      <b/>
      <sz val="12"/>
      <color rgb="FFFFFFFF"/>
      <name val="Calibri"/>
      <family val="2"/>
    </font>
    <font>
      <b/>
      <sz val="11"/>
      <color rgb="FFFFFFFF"/>
      <name val="Arial"/>
      <family val="2"/>
    </font>
    <font>
      <sz val="12"/>
      <name val="Calibri"/>
      <family val="2"/>
    </font>
    <font>
      <sz val="12"/>
      <color rgb="FF000000"/>
      <name val="Calibri"/>
      <family val="2"/>
    </font>
    <font>
      <sz val="11"/>
      <name val="Arial"/>
      <family val="2"/>
    </font>
    <font>
      <sz val="8"/>
      <name val="Calibri"/>
      <family val="2"/>
      <scheme val="minor"/>
    </font>
    <font>
      <b/>
      <sz val="14"/>
      <color theme="0"/>
      <name val="Calibri"/>
      <family val="2"/>
      <scheme val="minor"/>
    </font>
    <font>
      <b/>
      <sz val="14"/>
      <name val="Arial"/>
      <family val="2"/>
    </font>
    <font>
      <b/>
      <sz val="10"/>
      <name val="Arial"/>
      <family val="2"/>
    </font>
    <font>
      <b/>
      <sz val="11"/>
      <name val="Arial"/>
      <family val="2"/>
    </font>
    <font>
      <sz val="5"/>
      <color rgb="FFF8FAFF"/>
      <name val="Segoe UI"/>
      <family val="2"/>
    </font>
    <font>
      <b/>
      <sz val="5"/>
      <color rgb="FFF8FAFF"/>
      <name val="Segoe UI"/>
      <family val="2"/>
    </font>
    <font>
      <sz val="12"/>
      <color theme="1"/>
      <name val="Calibri"/>
      <family val="2"/>
      <scheme val="minor"/>
    </font>
  </fonts>
  <fills count="12">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3"/>
        <bgColor rgb="FF434343"/>
      </patternFill>
    </fill>
    <fill>
      <patternFill patternType="solid">
        <fgColor rgb="FFFFFFFF"/>
        <bgColor rgb="FFFFFFFF"/>
      </patternFill>
    </fill>
    <fill>
      <patternFill patternType="solid">
        <fgColor theme="0"/>
        <bgColor rgb="FFFFFF00"/>
      </patternFill>
    </fill>
    <fill>
      <patternFill patternType="solid">
        <fgColor theme="4" tint="-0.249977111117893"/>
        <bgColor indexed="64"/>
      </patternFill>
    </fill>
    <fill>
      <patternFill patternType="solid">
        <fgColor rgb="FF92D050"/>
        <bgColor indexed="64"/>
      </patternFill>
    </fill>
    <fill>
      <patternFill patternType="solid">
        <fgColor indexed="9"/>
        <bgColor indexed="64"/>
      </patternFill>
    </fill>
    <fill>
      <patternFill patternType="solid">
        <fgColor theme="0" tint="-0.34998626667073579"/>
        <bgColor indexed="64"/>
      </patternFill>
    </fill>
    <fill>
      <patternFill patternType="solid">
        <fgColor theme="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diagonal/>
    </border>
    <border>
      <left style="thin">
        <color auto="1"/>
      </left>
      <right style="thin">
        <color auto="1"/>
      </right>
      <top/>
      <bottom/>
      <diagonal/>
    </border>
    <border>
      <left style="double">
        <color indexed="64"/>
      </left>
      <right style="thin">
        <color indexed="64"/>
      </right>
      <top style="thin">
        <color indexed="64"/>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3" fillId="0" borderId="0"/>
  </cellStyleXfs>
  <cellXfs count="165">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5" fillId="0" borderId="1" xfId="0" applyFont="1" applyBorder="1"/>
    <xf numFmtId="0" fontId="0" fillId="0" borderId="1" xfId="0" applyBorder="1"/>
    <xf numFmtId="0" fontId="1" fillId="2" borderId="0" xfId="0" applyFont="1" applyFill="1"/>
    <xf numFmtId="0" fontId="6" fillId="2" borderId="0" xfId="0" applyFont="1" applyFill="1" applyAlignment="1">
      <alignment horizontal="left" vertical="top"/>
    </xf>
    <xf numFmtId="0" fontId="9" fillId="4" borderId="13" xfId="0" applyFont="1" applyFill="1" applyBorder="1" applyAlignment="1">
      <alignment horizontal="center" vertical="center" wrapText="1"/>
    </xf>
    <xf numFmtId="0" fontId="10" fillId="5" borderId="0" xfId="0" applyFont="1" applyFill="1" applyAlignment="1">
      <alignment horizontal="left" vertical="top" wrapText="1"/>
    </xf>
    <xf numFmtId="0" fontId="11" fillId="6" borderId="13" xfId="0" applyFont="1" applyFill="1" applyBorder="1" applyAlignment="1">
      <alignment horizontal="left" vertical="center" wrapText="1"/>
    </xf>
    <xf numFmtId="0" fontId="12" fillId="6" borderId="13" xfId="0" applyFont="1" applyFill="1" applyBorder="1" applyAlignment="1">
      <alignment horizontal="left" vertical="center" wrapText="1"/>
    </xf>
    <xf numFmtId="0" fontId="13" fillId="5" borderId="0" xfId="0" applyFont="1" applyFill="1" applyAlignment="1">
      <alignment horizontal="left" vertical="top" wrapText="1"/>
    </xf>
    <xf numFmtId="0" fontId="17" fillId="8" borderId="17" xfId="1" applyFont="1" applyFill="1" applyBorder="1" applyAlignment="1">
      <alignment vertical="center" wrapText="1"/>
    </xf>
    <xf numFmtId="0" fontId="17" fillId="8" borderId="0" xfId="1" applyFont="1" applyFill="1" applyAlignment="1">
      <alignment vertical="center" wrapText="1"/>
    </xf>
    <xf numFmtId="0" fontId="0" fillId="0" borderId="3" xfId="1" applyFont="1" applyBorder="1" applyAlignment="1">
      <alignment horizontal="center" textRotation="90" wrapText="1"/>
    </xf>
    <xf numFmtId="0" fontId="0" fillId="0" borderId="1" xfId="1" applyFont="1" applyBorder="1" applyAlignment="1">
      <alignment horizontal="center" textRotation="90"/>
    </xf>
    <xf numFmtId="0" fontId="3" fillId="0" borderId="1" xfId="1" applyBorder="1" applyAlignment="1">
      <alignment horizontal="center" textRotation="90"/>
    </xf>
    <xf numFmtId="0" fontId="0" fillId="0" borderId="2" xfId="1" applyFont="1" applyBorder="1" applyAlignment="1">
      <alignment horizontal="center" textRotation="90"/>
    </xf>
    <xf numFmtId="0" fontId="3" fillId="0" borderId="18" xfId="1" applyBorder="1" applyAlignment="1">
      <alignment horizontal="center" textRotation="90"/>
    </xf>
    <xf numFmtId="0" fontId="3" fillId="0" borderId="14" xfId="1" applyBorder="1" applyAlignment="1">
      <alignment horizontal="center" textRotation="90"/>
    </xf>
    <xf numFmtId="0" fontId="3" fillId="0" borderId="2" xfId="1" applyBorder="1" applyAlignment="1">
      <alignment horizontal="center" textRotation="90"/>
    </xf>
    <xf numFmtId="0" fontId="0" fillId="0" borderId="14" xfId="1" applyFont="1" applyBorder="1" applyAlignment="1">
      <alignment horizontal="center" textRotation="90"/>
    </xf>
    <xf numFmtId="0" fontId="3" fillId="0" borderId="3" xfId="1" applyBorder="1" applyAlignment="1">
      <alignment horizontal="center" textRotation="90"/>
    </xf>
    <xf numFmtId="0" fontId="3" fillId="0" borderId="12" xfId="1" applyBorder="1" applyAlignment="1">
      <alignment horizontal="center" textRotation="90"/>
    </xf>
    <xf numFmtId="0" fontId="0" fillId="0" borderId="14" xfId="1" applyFont="1" applyBorder="1"/>
    <xf numFmtId="0" fontId="3" fillId="0" borderId="3" xfId="1" applyBorder="1" applyAlignment="1">
      <alignment horizontal="center"/>
    </xf>
    <xf numFmtId="0" fontId="3" fillId="0" borderId="1" xfId="1" applyBorder="1" applyAlignment="1">
      <alignment horizontal="center"/>
    </xf>
    <xf numFmtId="0" fontId="3" fillId="0" borderId="2" xfId="1" applyBorder="1" applyAlignment="1">
      <alignment horizontal="center"/>
    </xf>
    <xf numFmtId="0" fontId="3" fillId="0" borderId="14" xfId="1" applyBorder="1" applyAlignment="1">
      <alignment horizontal="center"/>
    </xf>
    <xf numFmtId="0" fontId="3" fillId="0" borderId="18" xfId="1" applyBorder="1" applyAlignment="1">
      <alignment horizontal="center"/>
    </xf>
    <xf numFmtId="0" fontId="3" fillId="0" borderId="12" xfId="1" applyBorder="1" applyAlignment="1">
      <alignment horizontal="center"/>
    </xf>
    <xf numFmtId="0" fontId="0" fillId="0" borderId="19" xfId="1" applyFont="1" applyBorder="1"/>
    <xf numFmtId="0" fontId="3" fillId="0" borderId="19" xfId="1" applyBorder="1" applyAlignment="1">
      <alignment horizontal="center"/>
    </xf>
    <xf numFmtId="0" fontId="3" fillId="0" borderId="0" xfId="1" applyAlignment="1">
      <alignment horizontal="center"/>
    </xf>
    <xf numFmtId="0" fontId="3" fillId="0" borderId="20" xfId="1" applyBorder="1" applyAlignment="1">
      <alignment horizontal="center"/>
    </xf>
    <xf numFmtId="0" fontId="18" fillId="3" borderId="19" xfId="1" applyFont="1" applyFill="1" applyBorder="1"/>
    <xf numFmtId="0" fontId="3" fillId="3" borderId="3" xfId="1" applyFill="1" applyBorder="1" applyAlignment="1">
      <alignment horizontal="center"/>
    </xf>
    <xf numFmtId="0" fontId="3" fillId="3" borderId="1" xfId="1" applyFill="1" applyBorder="1" applyAlignment="1">
      <alignment horizontal="center"/>
    </xf>
    <xf numFmtId="0" fontId="3" fillId="3" borderId="4" xfId="1" applyFill="1" applyBorder="1" applyAlignment="1">
      <alignment horizontal="center"/>
    </xf>
    <xf numFmtId="0" fontId="3" fillId="3" borderId="19" xfId="1" applyFill="1" applyBorder="1" applyAlignment="1">
      <alignment horizontal="center"/>
    </xf>
    <xf numFmtId="0" fontId="3" fillId="3" borderId="21" xfId="1" applyFill="1" applyBorder="1" applyAlignment="1">
      <alignment horizontal="center"/>
    </xf>
    <xf numFmtId="0" fontId="3" fillId="3" borderId="6" xfId="1" applyFill="1" applyBorder="1" applyAlignment="1">
      <alignment horizontal="center"/>
    </xf>
    <xf numFmtId="0" fontId="3" fillId="3" borderId="5" xfId="1" applyFill="1" applyBorder="1" applyAlignment="1">
      <alignment horizontal="center"/>
    </xf>
    <xf numFmtId="0" fontId="4" fillId="0" borderId="19" xfId="1" applyFont="1" applyBorder="1"/>
    <xf numFmtId="0" fontId="3" fillId="0" borderId="4" xfId="1" applyBorder="1" applyAlignment="1">
      <alignment horizontal="center"/>
    </xf>
    <xf numFmtId="0" fontId="3" fillId="0" borderId="6" xfId="1" applyBorder="1" applyAlignment="1">
      <alignment horizontal="center"/>
    </xf>
    <xf numFmtId="0" fontId="3" fillId="0" borderId="5" xfId="1" applyBorder="1" applyAlignment="1">
      <alignment horizontal="center"/>
    </xf>
    <xf numFmtId="0" fontId="0" fillId="0" borderId="14" xfId="0" applyBorder="1" applyAlignment="1">
      <alignment vertical="top"/>
    </xf>
    <xf numFmtId="0" fontId="3" fillId="2" borderId="3" xfId="1" applyFill="1" applyBorder="1" applyAlignment="1">
      <alignment horizontal="center"/>
    </xf>
    <xf numFmtId="0" fontId="3" fillId="2" borderId="1" xfId="1" applyFill="1" applyBorder="1" applyAlignment="1">
      <alignment horizontal="center"/>
    </xf>
    <xf numFmtId="0" fontId="3" fillId="2" borderId="14" xfId="1" applyFill="1" applyBorder="1" applyAlignment="1">
      <alignment vertical="top" wrapText="1"/>
    </xf>
    <xf numFmtId="0" fontId="3" fillId="2" borderId="3" xfId="1" applyFill="1" applyBorder="1" applyAlignment="1">
      <alignment horizontal="center" vertical="center" wrapText="1"/>
    </xf>
    <xf numFmtId="0" fontId="3" fillId="2" borderId="1" xfId="1" applyFill="1" applyBorder="1" applyAlignment="1">
      <alignment horizontal="center" vertical="center"/>
    </xf>
    <xf numFmtId="0" fontId="3" fillId="2" borderId="14" xfId="1" applyFill="1" applyBorder="1" applyAlignment="1">
      <alignment horizontal="center"/>
    </xf>
    <xf numFmtId="0" fontId="3" fillId="2" borderId="19" xfId="1" applyFill="1" applyBorder="1" applyAlignment="1">
      <alignment horizontal="center"/>
    </xf>
    <xf numFmtId="0" fontId="3" fillId="2" borderId="14" xfId="1" applyFill="1" applyBorder="1" applyAlignment="1">
      <alignment horizontal="center" vertical="center"/>
    </xf>
    <xf numFmtId="0" fontId="3" fillId="2" borderId="2" xfId="1" applyFill="1" applyBorder="1" applyAlignment="1">
      <alignment horizontal="center"/>
    </xf>
    <xf numFmtId="0" fontId="3" fillId="9" borderId="14" xfId="1" applyFill="1" applyBorder="1" applyAlignment="1">
      <alignment vertical="top" wrapText="1"/>
    </xf>
    <xf numFmtId="0" fontId="3" fillId="0" borderId="3" xfId="1" applyBorder="1" applyAlignment="1">
      <alignment horizontal="center" vertical="center" wrapText="1"/>
    </xf>
    <xf numFmtId="0" fontId="3" fillId="0" borderId="14" xfId="1" applyBorder="1" applyAlignment="1">
      <alignment horizontal="center" vertical="center"/>
    </xf>
    <xf numFmtId="0" fontId="3" fillId="0" borderId="1" xfId="1" applyBorder="1" applyAlignment="1">
      <alignment horizontal="center" vertical="center"/>
    </xf>
    <xf numFmtId="0" fontId="3" fillId="0" borderId="2" xfId="1" applyBorder="1" applyAlignment="1">
      <alignment horizontal="center" vertical="center"/>
    </xf>
    <xf numFmtId="0" fontId="3" fillId="0" borderId="14" xfId="1" applyBorder="1" applyAlignment="1">
      <alignment vertical="top" wrapText="1"/>
    </xf>
    <xf numFmtId="0" fontId="0" fillId="0" borderId="0" xfId="0" applyAlignment="1">
      <alignment wrapText="1"/>
    </xf>
    <xf numFmtId="0" fontId="0" fillId="0" borderId="0" xfId="0" applyAlignment="1">
      <alignment horizontal="center"/>
    </xf>
    <xf numFmtId="14" fontId="0" fillId="0" borderId="1" xfId="0" applyNumberFormat="1" applyBorder="1" applyAlignment="1">
      <alignment horizontal="left"/>
    </xf>
    <xf numFmtId="0" fontId="0" fillId="2" borderId="3" xfId="1" applyFont="1" applyFill="1" applyBorder="1" applyAlignment="1">
      <alignment horizontal="center" textRotation="90" wrapText="1"/>
    </xf>
    <xf numFmtId="0" fontId="3" fillId="2" borderId="12" xfId="1" applyFill="1" applyBorder="1" applyAlignment="1">
      <alignment horizontal="center"/>
    </xf>
    <xf numFmtId="0" fontId="3" fillId="10" borderId="4" xfId="1" applyFill="1" applyBorder="1" applyAlignment="1">
      <alignment horizontal="center"/>
    </xf>
    <xf numFmtId="0" fontId="3" fillId="10" borderId="3" xfId="1" applyFill="1" applyBorder="1" applyAlignment="1">
      <alignment horizontal="center"/>
    </xf>
    <xf numFmtId="0" fontId="19" fillId="0" borderId="0" xfId="0" applyFont="1"/>
    <xf numFmtId="0" fontId="0" fillId="2" borderId="6" xfId="0" applyFill="1" applyBorder="1" applyAlignment="1">
      <alignment horizontal="left" vertical="top"/>
    </xf>
    <xf numFmtId="0" fontId="0" fillId="2" borderId="2" xfId="0" applyFill="1" applyBorder="1" applyAlignment="1">
      <alignment vertical="top"/>
    </xf>
    <xf numFmtId="0" fontId="0" fillId="2" borderId="3" xfId="0" applyFill="1" applyBorder="1" applyAlignment="1">
      <alignment vertical="top"/>
    </xf>
    <xf numFmtId="0" fontId="0" fillId="2" borderId="5" xfId="0" applyFill="1" applyBorder="1" applyAlignment="1">
      <alignment horizontal="left" vertical="top"/>
    </xf>
    <xf numFmtId="0" fontId="0" fillId="0" borderId="2" xfId="0" applyBorder="1"/>
    <xf numFmtId="0" fontId="0" fillId="2" borderId="12" xfId="0" applyFill="1" applyBorder="1" applyAlignment="1">
      <alignment horizontal="left" vertical="top"/>
    </xf>
    <xf numFmtId="0" fontId="0" fillId="2" borderId="3" xfId="0" applyFill="1" applyBorder="1" applyAlignment="1">
      <alignment horizontal="left" vertical="top"/>
    </xf>
    <xf numFmtId="0" fontId="0" fillId="2" borderId="2" xfId="1" applyFont="1" applyFill="1" applyBorder="1" applyAlignment="1">
      <alignment horizontal="center" textRotation="90"/>
    </xf>
    <xf numFmtId="0" fontId="0" fillId="0" borderId="22" xfId="0" applyBorder="1"/>
    <xf numFmtId="0" fontId="0" fillId="2" borderId="23" xfId="0" applyFill="1" applyBorder="1" applyAlignment="1">
      <alignment horizontal="left" vertical="top"/>
    </xf>
    <xf numFmtId="0" fontId="0" fillId="2" borderId="12" xfId="0" applyFill="1" applyBorder="1" applyAlignment="1">
      <alignment vertical="top"/>
    </xf>
    <xf numFmtId="0" fontId="0" fillId="2" borderId="8" xfId="0" applyFill="1" applyBorder="1" applyAlignment="1">
      <alignment horizontal="left" vertical="top"/>
    </xf>
    <xf numFmtId="0" fontId="0" fillId="0" borderId="23" xfId="0" applyBorder="1"/>
    <xf numFmtId="0" fontId="0" fillId="0" borderId="1" xfId="0" applyBorder="1" applyAlignment="1">
      <alignment wrapText="1"/>
    </xf>
    <xf numFmtId="0" fontId="0" fillId="0" borderId="12" xfId="0" applyBorder="1" applyAlignment="1">
      <alignment horizontal="left" vertical="top"/>
    </xf>
    <xf numFmtId="0" fontId="0" fillId="0" borderId="3" xfId="0" applyBorder="1" applyAlignment="1">
      <alignment horizontal="left" vertical="top"/>
    </xf>
    <xf numFmtId="0" fontId="0" fillId="2" borderId="22" xfId="0" applyFill="1" applyBorder="1" applyAlignment="1">
      <alignment horizontal="left" vertical="top"/>
    </xf>
    <xf numFmtId="0" fontId="0" fillId="2" borderId="20" xfId="0" applyFill="1" applyBorder="1" applyAlignment="1">
      <alignment horizontal="left" vertical="top"/>
    </xf>
    <xf numFmtId="0" fontId="0" fillId="0" borderId="12" xfId="0" applyBorder="1"/>
    <xf numFmtId="0" fontId="0" fillId="0" borderId="4" xfId="0" applyBorder="1"/>
    <xf numFmtId="0" fontId="0" fillId="0" borderId="9" xfId="0" applyBorder="1"/>
    <xf numFmtId="0" fontId="21" fillId="0" borderId="13" xfId="0" applyFont="1" applyBorder="1" applyAlignment="1">
      <alignment horizontal="left" vertical="center"/>
    </xf>
    <xf numFmtId="0" fontId="0" fillId="11" borderId="3" xfId="1" applyFont="1" applyFill="1" applyBorder="1" applyAlignment="1">
      <alignment horizontal="center" textRotation="90" wrapText="1"/>
    </xf>
    <xf numFmtId="0" fontId="3" fillId="11" borderId="3" xfId="1" applyFill="1" applyBorder="1" applyAlignment="1">
      <alignment horizontal="center"/>
    </xf>
    <xf numFmtId="0" fontId="3" fillId="11" borderId="3" xfId="1" applyFill="1" applyBorder="1" applyAlignment="1">
      <alignment horizontal="center" vertical="center" wrapText="1"/>
    </xf>
    <xf numFmtId="1" fontId="0" fillId="2" borderId="22" xfId="0" applyNumberFormat="1" applyFill="1" applyBorder="1" applyAlignment="1">
      <alignment horizontal="center" vertical="top" wrapText="1"/>
    </xf>
    <xf numFmtId="0" fontId="0" fillId="0" borderId="1" xfId="0" applyBorder="1" applyAlignment="1">
      <alignment horizontal="center"/>
    </xf>
    <xf numFmtId="0" fontId="0" fillId="2" borderId="22" xfId="0" applyFill="1" applyBorder="1" applyAlignment="1">
      <alignment horizontal="center"/>
    </xf>
    <xf numFmtId="0" fontId="0" fillId="0" borderId="23" xfId="0" applyBorder="1" applyAlignment="1">
      <alignment horizontal="center"/>
    </xf>
    <xf numFmtId="0" fontId="0" fillId="2" borderId="1" xfId="0" applyFill="1" applyBorder="1" applyAlignment="1">
      <alignment horizontal="center"/>
    </xf>
    <xf numFmtId="0" fontId="0" fillId="0" borderId="1" xfId="0" applyBorder="1" applyAlignment="1">
      <alignment horizontal="left" wrapText="1"/>
    </xf>
    <xf numFmtId="0" fontId="0" fillId="2" borderId="1" xfId="0" applyFill="1" applyBorder="1" applyAlignment="1">
      <alignment horizontal="left" vertical="top" wrapText="1"/>
    </xf>
    <xf numFmtId="0" fontId="0" fillId="2" borderId="1" xfId="0" applyFill="1" applyBorder="1" applyAlignment="1">
      <alignment vertical="top"/>
    </xf>
    <xf numFmtId="0" fontId="0" fillId="0" borderId="1" xfId="0" applyBorder="1" applyAlignment="1">
      <alignment horizontal="left" vertical="center" wrapText="1" indent="1"/>
    </xf>
    <xf numFmtId="0" fontId="15" fillId="7" borderId="0" xfId="0" applyFont="1" applyFill="1" applyAlignment="1">
      <alignment horizontal="center"/>
    </xf>
    <xf numFmtId="0" fontId="16" fillId="0" borderId="14" xfId="1" applyFont="1" applyBorder="1" applyAlignment="1">
      <alignment horizontal="center" vertical="center" wrapText="1"/>
    </xf>
    <xf numFmtId="0" fontId="17" fillId="0" borderId="15" xfId="1" applyFont="1" applyBorder="1" applyAlignment="1">
      <alignment horizontal="center" vertical="center" wrapText="1"/>
    </xf>
    <xf numFmtId="0" fontId="17" fillId="0" borderId="12" xfId="1" applyFont="1" applyBorder="1" applyAlignment="1">
      <alignment horizontal="center" vertical="center" wrapText="1"/>
    </xf>
    <xf numFmtId="0" fontId="17" fillId="0" borderId="16" xfId="1" applyFont="1" applyBorder="1" applyAlignment="1">
      <alignment horizontal="center" vertical="center" wrapText="1"/>
    </xf>
    <xf numFmtId="0" fontId="17" fillId="0" borderId="10" xfId="1" applyFont="1" applyBorder="1" applyAlignment="1">
      <alignment horizontal="center" vertical="center" wrapText="1"/>
    </xf>
    <xf numFmtId="0" fontId="17" fillId="8" borderId="15" xfId="1" applyFont="1" applyFill="1" applyBorder="1" applyAlignment="1">
      <alignment horizontal="center" vertical="center" wrapText="1"/>
    </xf>
    <xf numFmtId="0" fontId="17" fillId="8" borderId="12" xfId="1" applyFont="1" applyFill="1" applyBorder="1" applyAlignment="1">
      <alignment horizontal="center" vertical="center" wrapText="1"/>
    </xf>
    <xf numFmtId="0" fontId="17" fillId="8" borderId="16" xfId="1" applyFont="1" applyFill="1" applyBorder="1" applyAlignment="1">
      <alignment horizontal="center" vertical="center"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0" xfId="0" applyFill="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2" xfId="0" applyFill="1" applyBorder="1" applyAlignment="1">
      <alignment horizontal="left" vertical="top"/>
    </xf>
    <xf numFmtId="0" fontId="0" fillId="2" borderId="12" xfId="0" applyFill="1" applyBorder="1" applyAlignment="1">
      <alignment horizontal="left" vertical="top"/>
    </xf>
    <xf numFmtId="0" fontId="0" fillId="2" borderId="3" xfId="0" applyFill="1" applyBorder="1" applyAlignment="1">
      <alignment horizontal="left" vertical="top"/>
    </xf>
    <xf numFmtId="0" fontId="0" fillId="2" borderId="8" xfId="0" applyFill="1" applyBorder="1" applyAlignment="1">
      <alignment horizontal="left" vertical="center"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1" fillId="2" borderId="2" xfId="0" applyFont="1" applyFill="1" applyBorder="1" applyAlignment="1">
      <alignment horizontal="left" vertical="top"/>
    </xf>
    <xf numFmtId="0" fontId="1" fillId="2" borderId="12" xfId="0" applyFont="1" applyFill="1" applyBorder="1" applyAlignment="1">
      <alignment horizontal="left" vertical="top"/>
    </xf>
    <xf numFmtId="0" fontId="1" fillId="2" borderId="3" xfId="0" applyFont="1"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0" fillId="2" borderId="0" xfId="0" applyFill="1" applyAlignment="1">
      <alignment horizontal="center"/>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1" xfId="0" applyFill="1" applyBorder="1" applyAlignment="1">
      <alignment horizontal="left" vertical="top"/>
    </xf>
    <xf numFmtId="0" fontId="0" fillId="2" borderId="4" xfId="0" applyFill="1" applyBorder="1" applyAlignment="1">
      <alignment horizontal="left" vertical="top"/>
    </xf>
    <xf numFmtId="0" fontId="0" fillId="2" borderId="2" xfId="0" applyFill="1" applyBorder="1" applyAlignment="1">
      <alignment horizontal="left" vertical="top" wrapText="1"/>
    </xf>
    <xf numFmtId="0" fontId="0" fillId="2" borderId="3" xfId="0" applyFill="1" applyBorder="1" applyAlignment="1">
      <alignment horizontal="left" vertical="top" wrapText="1"/>
    </xf>
  </cellXfs>
  <cellStyles count="2">
    <cellStyle name="% 2" xfId="1" xr:uid="{00000000-0005-0000-0000-000000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21</xdr:col>
      <xdr:colOff>57150</xdr:colOff>
      <xdr:row>37</xdr:row>
      <xdr:rowOff>129864</xdr:rowOff>
    </xdr:to>
    <xdr:pic>
      <xdr:nvPicPr>
        <xdr:cNvPr id="3" name="Picture 2">
          <a:extLst>
            <a:ext uri="{FF2B5EF4-FFF2-40B4-BE49-F238E27FC236}">
              <a16:creationId xmlns:a16="http://schemas.microsoft.com/office/drawing/2014/main" id="{FC8D4A98-65A2-3F60-53F5-0451BC26AE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2940" y="182880"/>
          <a:ext cx="13315950" cy="6713544"/>
        </a:xfrm>
        <a:prstGeom prst="rect">
          <a:avLst/>
        </a:prstGeom>
      </xdr:spPr>
    </xdr:pic>
    <xdr:clientData/>
  </xdr:twoCellAnchor>
  <xdr:twoCellAnchor editAs="oneCell">
    <xdr:from>
      <xdr:col>1</xdr:col>
      <xdr:colOff>0</xdr:colOff>
      <xdr:row>40</xdr:row>
      <xdr:rowOff>182879</xdr:rowOff>
    </xdr:from>
    <xdr:to>
      <xdr:col>20</xdr:col>
      <xdr:colOff>354330</xdr:colOff>
      <xdr:row>76</xdr:row>
      <xdr:rowOff>124906</xdr:rowOff>
    </xdr:to>
    <xdr:pic>
      <xdr:nvPicPr>
        <xdr:cNvPr id="5" name="Picture 4">
          <a:extLst>
            <a:ext uri="{FF2B5EF4-FFF2-40B4-BE49-F238E27FC236}">
              <a16:creationId xmlns:a16="http://schemas.microsoft.com/office/drawing/2014/main" id="{8736A6A2-1ACE-AEA5-7897-2B4B246066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2940" y="7498079"/>
          <a:ext cx="12950190" cy="6525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41910</xdr:colOff>
      <xdr:row>27</xdr:row>
      <xdr:rowOff>152400</xdr:rowOff>
    </xdr:from>
    <xdr:to>
      <xdr:col>6</xdr:col>
      <xdr:colOff>629948</xdr:colOff>
      <xdr:row>50</xdr:row>
      <xdr:rowOff>7620</xdr:rowOff>
    </xdr:to>
    <xdr:pic>
      <xdr:nvPicPr>
        <xdr:cNvPr id="3" name="Picture 2">
          <a:extLst>
            <a:ext uri="{FF2B5EF4-FFF2-40B4-BE49-F238E27FC236}">
              <a16:creationId xmlns:a16="http://schemas.microsoft.com/office/drawing/2014/main" id="{6B944DF3-B981-C631-BD64-978D6494FAB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57400" y="6187440"/>
          <a:ext cx="9587258" cy="406146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sheetPr codeName="Sheet1"/>
  <dimension ref="A1:B25"/>
  <sheetViews>
    <sheetView zoomScale="110" zoomScaleNormal="110" workbookViewId="0">
      <selection activeCell="B32" sqref="B32"/>
    </sheetView>
  </sheetViews>
  <sheetFormatPr defaultRowHeight="14.4" x14ac:dyDescent="0.55000000000000004"/>
  <cols>
    <col min="1" max="1" width="22" customWidth="1"/>
    <col min="2" max="2" width="134.578125" customWidth="1"/>
  </cols>
  <sheetData>
    <row r="1" spans="1:2" ht="18.3" x14ac:dyDescent="0.7">
      <c r="A1" s="119" t="s">
        <v>32</v>
      </c>
      <c r="B1" s="119"/>
    </row>
    <row r="3" spans="1:2" x14ac:dyDescent="0.55000000000000004">
      <c r="A3" s="18" t="s">
        <v>33</v>
      </c>
      <c r="B3" s="18" t="s">
        <v>34</v>
      </c>
    </row>
    <row r="4" spans="1:2" x14ac:dyDescent="0.55000000000000004">
      <c r="A4" s="18"/>
      <c r="B4" s="18" t="s">
        <v>35</v>
      </c>
    </row>
    <row r="5" spans="1:2" x14ac:dyDescent="0.55000000000000004">
      <c r="A5" s="18" t="s">
        <v>36</v>
      </c>
      <c r="B5" s="18" t="s">
        <v>37</v>
      </c>
    </row>
    <row r="6" spans="1:2" x14ac:dyDescent="0.55000000000000004">
      <c r="A6" s="18"/>
      <c r="B6" s="18" t="s">
        <v>38</v>
      </c>
    </row>
    <row r="7" spans="1:2" x14ac:dyDescent="0.55000000000000004">
      <c r="A7" s="18"/>
      <c r="B7" s="18" t="s">
        <v>53</v>
      </c>
    </row>
    <row r="8" spans="1:2" x14ac:dyDescent="0.55000000000000004">
      <c r="A8" s="18" t="s">
        <v>39</v>
      </c>
      <c r="B8" s="18" t="s">
        <v>40</v>
      </c>
    </row>
    <row r="9" spans="1:2" x14ac:dyDescent="0.55000000000000004">
      <c r="A9" s="18"/>
      <c r="B9" s="18" t="s">
        <v>54</v>
      </c>
    </row>
    <row r="10" spans="1:2" x14ac:dyDescent="0.55000000000000004">
      <c r="A10" s="18" t="s">
        <v>41</v>
      </c>
      <c r="B10" s="18" t="s">
        <v>43</v>
      </c>
    </row>
    <row r="11" spans="1:2" x14ac:dyDescent="0.55000000000000004">
      <c r="A11" s="18"/>
      <c r="B11" s="18" t="s">
        <v>55</v>
      </c>
    </row>
    <row r="12" spans="1:2" x14ac:dyDescent="0.55000000000000004">
      <c r="A12" s="18"/>
      <c r="B12" s="18" t="s">
        <v>44</v>
      </c>
    </row>
    <row r="13" spans="1:2" x14ac:dyDescent="0.55000000000000004">
      <c r="A13" s="18"/>
      <c r="B13" s="18" t="s">
        <v>45</v>
      </c>
    </row>
    <row r="14" spans="1:2" x14ac:dyDescent="0.55000000000000004">
      <c r="A14" s="18"/>
      <c r="B14" s="18" t="s">
        <v>51</v>
      </c>
    </row>
    <row r="15" spans="1:2" x14ac:dyDescent="0.55000000000000004">
      <c r="A15" s="18"/>
      <c r="B15" s="18" t="s">
        <v>56</v>
      </c>
    </row>
    <row r="16" spans="1:2" x14ac:dyDescent="0.55000000000000004">
      <c r="A16" s="18"/>
      <c r="B16" s="18" t="s">
        <v>62</v>
      </c>
    </row>
    <row r="17" spans="1:2" x14ac:dyDescent="0.55000000000000004">
      <c r="A17" s="18"/>
      <c r="B17" s="18" t="s">
        <v>46</v>
      </c>
    </row>
    <row r="18" spans="1:2" x14ac:dyDescent="0.55000000000000004">
      <c r="A18" s="18" t="s">
        <v>47</v>
      </c>
      <c r="B18" s="18" t="s">
        <v>48</v>
      </c>
    </row>
    <row r="19" spans="1:2" x14ac:dyDescent="0.55000000000000004">
      <c r="A19" s="18"/>
      <c r="B19" s="18" t="s">
        <v>49</v>
      </c>
    </row>
    <row r="20" spans="1:2" x14ac:dyDescent="0.55000000000000004">
      <c r="A20" s="18"/>
      <c r="B20" s="18" t="s">
        <v>50</v>
      </c>
    </row>
    <row r="21" spans="1:2" x14ac:dyDescent="0.55000000000000004">
      <c r="A21" s="18"/>
      <c r="B21" s="18" t="s">
        <v>52</v>
      </c>
    </row>
    <row r="22" spans="1:2" x14ac:dyDescent="0.55000000000000004">
      <c r="A22" s="18"/>
      <c r="B22" s="18" t="s">
        <v>57</v>
      </c>
    </row>
    <row r="23" spans="1:2" x14ac:dyDescent="0.55000000000000004">
      <c r="A23" s="18" t="s">
        <v>58</v>
      </c>
      <c r="B23" s="18" t="s">
        <v>59</v>
      </c>
    </row>
    <row r="24" spans="1:2" x14ac:dyDescent="0.55000000000000004">
      <c r="A24" s="18"/>
      <c r="B24" s="18" t="s">
        <v>60</v>
      </c>
    </row>
    <row r="25" spans="1:2" x14ac:dyDescent="0.55000000000000004">
      <c r="A25" s="18"/>
      <c r="B25" s="18" t="s">
        <v>61</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0314F-94B6-4374-952F-AC5DB99B25CA}">
  <sheetPr codeName="Sheet12"/>
  <dimension ref="A1:E22"/>
  <sheetViews>
    <sheetView topLeftCell="A12" workbookViewId="0">
      <selection activeCell="D14" sqref="D14"/>
    </sheetView>
  </sheetViews>
  <sheetFormatPr defaultRowHeight="14.4" x14ac:dyDescent="0.55000000000000004"/>
  <cols>
    <col min="1" max="1" width="19" customWidth="1"/>
    <col min="3" max="3" width="52.41796875" customWidth="1"/>
    <col min="4" max="4" width="40.68359375" customWidth="1"/>
  </cols>
  <sheetData>
    <row r="1" spans="1:5" x14ac:dyDescent="0.55000000000000004">
      <c r="A1" s="1"/>
      <c r="B1" s="1"/>
      <c r="C1" s="1"/>
      <c r="D1" s="1"/>
      <c r="E1" s="1"/>
    </row>
    <row r="2" spans="1:5" x14ac:dyDescent="0.55000000000000004">
      <c r="A2" s="6" t="s">
        <v>1</v>
      </c>
      <c r="B2" s="137" t="s">
        <v>211</v>
      </c>
      <c r="C2" s="139"/>
      <c r="D2" s="3"/>
      <c r="E2" s="1"/>
    </row>
    <row r="3" spans="1:5" x14ac:dyDescent="0.55000000000000004">
      <c r="A3" s="6"/>
      <c r="B3" s="3"/>
      <c r="C3" s="3"/>
      <c r="D3" s="3"/>
      <c r="E3" s="1"/>
    </row>
    <row r="4" spans="1:5" x14ac:dyDescent="0.55000000000000004">
      <c r="A4" s="6" t="s">
        <v>5</v>
      </c>
      <c r="B4" s="128" t="s">
        <v>302</v>
      </c>
      <c r="C4" s="130"/>
      <c r="D4" s="3"/>
      <c r="E4" s="1"/>
    </row>
    <row r="5" spans="1:5" x14ac:dyDescent="0.55000000000000004">
      <c r="A5" s="6"/>
      <c r="B5" s="131"/>
      <c r="C5" s="133"/>
      <c r="D5" s="3"/>
      <c r="E5" s="1"/>
    </row>
    <row r="6" spans="1:5" x14ac:dyDescent="0.55000000000000004">
      <c r="A6" s="6"/>
      <c r="B6" s="134"/>
      <c r="C6" s="136"/>
      <c r="D6" s="3"/>
      <c r="E6" s="1"/>
    </row>
    <row r="7" spans="1:5" x14ac:dyDescent="0.55000000000000004">
      <c r="A7" s="6"/>
      <c r="B7" s="156"/>
      <c r="C7" s="156"/>
      <c r="D7" s="3"/>
      <c r="E7" s="1"/>
    </row>
    <row r="8" spans="1:5" ht="53.4" customHeight="1" x14ac:dyDescent="0.55000000000000004">
      <c r="A8" s="6" t="s">
        <v>22</v>
      </c>
      <c r="B8" s="128" t="s">
        <v>204</v>
      </c>
      <c r="C8" s="130"/>
      <c r="D8" s="3"/>
      <c r="E8" s="1"/>
    </row>
    <row r="9" spans="1:5" x14ac:dyDescent="0.55000000000000004">
      <c r="A9" s="6"/>
      <c r="B9" s="131"/>
      <c r="C9" s="133"/>
      <c r="D9" s="3"/>
      <c r="E9" s="1"/>
    </row>
    <row r="10" spans="1:5" ht="18.3" customHeight="1" x14ac:dyDescent="0.55000000000000004">
      <c r="A10" s="6"/>
      <c r="B10" s="134"/>
      <c r="C10" s="136"/>
      <c r="D10" s="3"/>
      <c r="E10" s="1"/>
    </row>
    <row r="11" spans="1:5" ht="34.799999999999997" customHeight="1" x14ac:dyDescent="0.55000000000000004">
      <c r="A11" s="6"/>
      <c r="B11" s="10"/>
      <c r="C11" s="10"/>
      <c r="D11" s="3"/>
      <c r="E11" s="1"/>
    </row>
    <row r="12" spans="1:5" ht="17.100000000000001" customHeight="1"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8" t="s">
        <v>205</v>
      </c>
      <c r="D14" s="18" t="s">
        <v>158</v>
      </c>
      <c r="E14" s="1"/>
    </row>
    <row r="15" spans="1:5" x14ac:dyDescent="0.55000000000000004">
      <c r="A15" s="2"/>
      <c r="B15" s="5">
        <v>2</v>
      </c>
      <c r="C15" s="18" t="s">
        <v>212</v>
      </c>
      <c r="D15" s="18" t="s">
        <v>214</v>
      </c>
      <c r="E15" s="1"/>
    </row>
    <row r="16" spans="1:5" ht="43.2" x14ac:dyDescent="0.55000000000000004">
      <c r="A16" s="1"/>
      <c r="B16" s="114">
        <v>3</v>
      </c>
      <c r="C16" s="98" t="s">
        <v>303</v>
      </c>
      <c r="D16" s="98" t="s">
        <v>314</v>
      </c>
      <c r="E16" s="1"/>
    </row>
    <row r="17" spans="2:4" ht="43.2" x14ac:dyDescent="0.55000000000000004">
      <c r="B17" s="111">
        <v>4</v>
      </c>
      <c r="C17" s="98" t="s">
        <v>304</v>
      </c>
      <c r="D17" s="98" t="s">
        <v>313</v>
      </c>
    </row>
    <row r="18" spans="2:4" ht="57.6" x14ac:dyDescent="0.55000000000000004">
      <c r="B18" s="111">
        <v>5</v>
      </c>
      <c r="C18" s="98" t="s">
        <v>305</v>
      </c>
      <c r="D18" s="98" t="s">
        <v>306</v>
      </c>
    </row>
    <row r="19" spans="2:4" ht="28.8" x14ac:dyDescent="0.55000000000000004">
      <c r="B19" s="111">
        <v>6</v>
      </c>
      <c r="C19" s="98" t="s">
        <v>307</v>
      </c>
      <c r="D19" s="98" t="s">
        <v>312</v>
      </c>
    </row>
    <row r="20" spans="2:4" ht="28.8" x14ac:dyDescent="0.55000000000000004">
      <c r="B20" s="111">
        <v>7</v>
      </c>
      <c r="C20" s="98" t="s">
        <v>308</v>
      </c>
      <c r="D20" s="18" t="s">
        <v>311</v>
      </c>
    </row>
    <row r="21" spans="2:4" ht="43.2" x14ac:dyDescent="0.55000000000000004">
      <c r="B21" s="111">
        <v>8</v>
      </c>
      <c r="C21" s="18" t="s">
        <v>309</v>
      </c>
      <c r="D21" s="98" t="s">
        <v>310</v>
      </c>
    </row>
    <row r="22" spans="2:4" x14ac:dyDescent="0.55000000000000004">
      <c r="B22" s="78"/>
    </row>
  </sheetData>
  <mergeCells count="4">
    <mergeCell ref="B2:C2"/>
    <mergeCell ref="B4:C6"/>
    <mergeCell ref="B7:C7"/>
    <mergeCell ref="B8:C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225D0-4348-4760-AB56-6FF0D4A28C02}">
  <dimension ref="A1:E22"/>
  <sheetViews>
    <sheetView workbookViewId="0">
      <selection activeCell="B2" sqref="A2:B2"/>
    </sheetView>
  </sheetViews>
  <sheetFormatPr defaultRowHeight="14.4" x14ac:dyDescent="0.55000000000000004"/>
  <cols>
    <col min="1" max="1" width="19" customWidth="1"/>
    <col min="3" max="3" width="42" customWidth="1"/>
    <col min="4" max="4" width="40.68359375" customWidth="1"/>
  </cols>
  <sheetData>
    <row r="1" spans="1:5" x14ac:dyDescent="0.55000000000000004">
      <c r="A1" s="1"/>
      <c r="B1" s="1"/>
      <c r="C1" s="1"/>
      <c r="D1" s="1"/>
      <c r="E1" s="1"/>
    </row>
    <row r="2" spans="1:5" x14ac:dyDescent="0.55000000000000004">
      <c r="A2" s="6" t="s">
        <v>1</v>
      </c>
      <c r="B2" s="86" t="s">
        <v>215</v>
      </c>
      <c r="C2" s="87"/>
      <c r="D2" s="3"/>
      <c r="E2" s="1"/>
    </row>
    <row r="3" spans="1:5" x14ac:dyDescent="0.55000000000000004">
      <c r="A3" s="6"/>
      <c r="B3" s="3"/>
      <c r="C3" s="3"/>
      <c r="D3" s="3"/>
      <c r="E3" s="1"/>
    </row>
    <row r="4" spans="1:5" x14ac:dyDescent="0.55000000000000004">
      <c r="A4" s="6" t="s">
        <v>5</v>
      </c>
      <c r="B4" s="128" t="s">
        <v>315</v>
      </c>
      <c r="C4" s="130"/>
      <c r="D4" s="3"/>
      <c r="E4" s="1"/>
    </row>
    <row r="5" spans="1:5" x14ac:dyDescent="0.55000000000000004">
      <c r="A5" s="6"/>
      <c r="B5" s="131"/>
      <c r="C5" s="133"/>
      <c r="D5" s="3"/>
      <c r="E5" s="1"/>
    </row>
    <row r="6" spans="1:5" ht="45.3" customHeight="1" x14ac:dyDescent="0.55000000000000004">
      <c r="A6" s="6"/>
      <c r="B6" s="134"/>
      <c r="C6" s="136"/>
      <c r="D6" s="3"/>
      <c r="E6" s="1"/>
    </row>
    <row r="7" spans="1:5" x14ac:dyDescent="0.55000000000000004">
      <c r="A7" s="6"/>
      <c r="B7" s="156"/>
      <c r="C7" s="156"/>
      <c r="D7" s="3"/>
      <c r="E7" s="1"/>
    </row>
    <row r="8" spans="1:5" ht="53.4" customHeight="1" x14ac:dyDescent="0.55000000000000004">
      <c r="A8" s="6" t="s">
        <v>22</v>
      </c>
      <c r="B8" s="128" t="s">
        <v>316</v>
      </c>
      <c r="C8" s="130"/>
      <c r="D8" s="3"/>
      <c r="E8" s="1"/>
    </row>
    <row r="9" spans="1:5" x14ac:dyDescent="0.55000000000000004">
      <c r="A9" s="6"/>
      <c r="B9" s="131"/>
      <c r="C9" s="133"/>
      <c r="D9" s="3"/>
      <c r="E9" s="1"/>
    </row>
    <row r="10" spans="1:5" x14ac:dyDescent="0.55000000000000004">
      <c r="A10" s="6"/>
      <c r="B10" s="134"/>
      <c r="C10" s="136"/>
      <c r="D10" s="3"/>
      <c r="E10" s="1"/>
    </row>
    <row r="11" spans="1:5" ht="34.799999999999997" hidden="1" customHeight="1" x14ac:dyDescent="0.55000000000000004">
      <c r="A11" s="6"/>
      <c r="B11" s="10"/>
      <c r="C11" s="10"/>
      <c r="D11" s="3"/>
      <c r="E11" s="1"/>
    </row>
    <row r="12" spans="1:5" ht="60.6" customHeight="1"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8" t="s">
        <v>205</v>
      </c>
      <c r="D14" s="18" t="s">
        <v>158</v>
      </c>
      <c r="E14" s="1"/>
    </row>
    <row r="15" spans="1:5" x14ac:dyDescent="0.55000000000000004">
      <c r="A15" s="2"/>
      <c r="B15" s="5">
        <v>2</v>
      </c>
      <c r="C15" s="18" t="s">
        <v>157</v>
      </c>
      <c r="D15" s="18" t="s">
        <v>216</v>
      </c>
      <c r="E15" s="1"/>
    </row>
    <row r="16" spans="1:5" x14ac:dyDescent="0.55000000000000004">
      <c r="A16" s="1"/>
      <c r="B16" s="114">
        <v>3</v>
      </c>
      <c r="C16" s="18" t="s">
        <v>209</v>
      </c>
      <c r="D16" s="18" t="s">
        <v>210</v>
      </c>
      <c r="E16" s="1"/>
    </row>
    <row r="17" spans="2:4" ht="28.8" x14ac:dyDescent="0.55000000000000004">
      <c r="B17" s="111">
        <v>4</v>
      </c>
      <c r="C17" s="98" t="s">
        <v>317</v>
      </c>
      <c r="D17" s="98" t="s">
        <v>318</v>
      </c>
    </row>
    <row r="18" spans="2:4" ht="86.4" x14ac:dyDescent="0.55000000000000004">
      <c r="B18" s="111">
        <v>5</v>
      </c>
      <c r="C18" s="98" t="s">
        <v>319</v>
      </c>
      <c r="D18" s="98" t="s">
        <v>320</v>
      </c>
    </row>
    <row r="19" spans="2:4" ht="43.2" x14ac:dyDescent="0.55000000000000004">
      <c r="B19" s="111">
        <v>6</v>
      </c>
      <c r="C19" s="98" t="s">
        <v>321</v>
      </c>
      <c r="D19" s="98" t="s">
        <v>322</v>
      </c>
    </row>
    <row r="20" spans="2:4" ht="72" x14ac:dyDescent="0.55000000000000004">
      <c r="B20" s="111">
        <v>7</v>
      </c>
      <c r="C20" s="98" t="s">
        <v>323</v>
      </c>
      <c r="D20" s="98" t="s">
        <v>328</v>
      </c>
    </row>
    <row r="21" spans="2:4" ht="57.6" x14ac:dyDescent="0.55000000000000004">
      <c r="B21" s="111">
        <v>8</v>
      </c>
      <c r="C21" s="98" t="s">
        <v>324</v>
      </c>
      <c r="D21" s="98" t="s">
        <v>325</v>
      </c>
    </row>
    <row r="22" spans="2:4" ht="72" x14ac:dyDescent="0.55000000000000004">
      <c r="B22" s="111">
        <v>9</v>
      </c>
      <c r="C22" s="98" t="s">
        <v>326</v>
      </c>
      <c r="D22" s="98" t="s">
        <v>327</v>
      </c>
    </row>
  </sheetData>
  <mergeCells count="3">
    <mergeCell ref="B4:C6"/>
    <mergeCell ref="B7:C7"/>
    <mergeCell ref="B8:C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1E3C7-DA3C-4601-BC42-AAFB0ECDF003}">
  <dimension ref="A1:E23"/>
  <sheetViews>
    <sheetView workbookViewId="0">
      <selection activeCell="G22" sqref="G22"/>
    </sheetView>
  </sheetViews>
  <sheetFormatPr defaultRowHeight="14.4" x14ac:dyDescent="0.55000000000000004"/>
  <cols>
    <col min="1" max="1" width="19" customWidth="1"/>
    <col min="3" max="3" width="57.26171875" customWidth="1"/>
    <col min="4" max="4" width="40.68359375" customWidth="1"/>
  </cols>
  <sheetData>
    <row r="1" spans="1:5" x14ac:dyDescent="0.55000000000000004">
      <c r="A1" s="1"/>
      <c r="B1" s="1"/>
      <c r="C1" s="1"/>
      <c r="D1" s="1"/>
      <c r="E1" s="1"/>
    </row>
    <row r="2" spans="1:5" x14ac:dyDescent="0.55000000000000004">
      <c r="A2" s="6" t="s">
        <v>1</v>
      </c>
      <c r="B2" s="86" t="s">
        <v>217</v>
      </c>
      <c r="C2" s="87"/>
      <c r="D2" s="3"/>
      <c r="E2" s="1"/>
    </row>
    <row r="3" spans="1:5" x14ac:dyDescent="0.55000000000000004">
      <c r="A3" s="6"/>
      <c r="B3" s="3"/>
      <c r="C3" s="3"/>
      <c r="D3" s="3"/>
      <c r="E3" s="1"/>
    </row>
    <row r="4" spans="1:5" x14ac:dyDescent="0.55000000000000004">
      <c r="A4" s="6" t="s">
        <v>5</v>
      </c>
      <c r="B4" s="128" t="s">
        <v>329</v>
      </c>
      <c r="C4" s="130"/>
      <c r="D4" s="3"/>
      <c r="E4" s="1"/>
    </row>
    <row r="5" spans="1:5" x14ac:dyDescent="0.55000000000000004">
      <c r="A5" s="6"/>
      <c r="B5" s="131"/>
      <c r="C5" s="133"/>
      <c r="D5" s="3"/>
      <c r="E5" s="1"/>
    </row>
    <row r="6" spans="1:5" x14ac:dyDescent="0.55000000000000004">
      <c r="A6" s="6"/>
      <c r="B6" s="134"/>
      <c r="C6" s="136"/>
      <c r="D6" s="3"/>
      <c r="E6" s="1"/>
    </row>
    <row r="7" spans="1:5" x14ac:dyDescent="0.55000000000000004">
      <c r="A7" s="6"/>
      <c r="B7" s="156"/>
      <c r="C7" s="156"/>
      <c r="D7" s="3"/>
      <c r="E7" s="1"/>
    </row>
    <row r="8" spans="1:5" ht="53.4" customHeight="1" x14ac:dyDescent="0.55000000000000004">
      <c r="A8" s="6" t="s">
        <v>22</v>
      </c>
      <c r="B8" s="128" t="s">
        <v>204</v>
      </c>
      <c r="C8" s="130"/>
      <c r="D8" s="3"/>
      <c r="E8" s="1"/>
    </row>
    <row r="9" spans="1:5" x14ac:dyDescent="0.55000000000000004">
      <c r="A9" s="6"/>
      <c r="B9" s="131"/>
      <c r="C9" s="133"/>
      <c r="D9" s="3"/>
      <c r="E9" s="1"/>
    </row>
    <row r="10" spans="1:5" ht="21.3" customHeight="1" x14ac:dyDescent="0.55000000000000004">
      <c r="A10" s="6"/>
      <c r="B10" s="134"/>
      <c r="C10" s="136"/>
      <c r="D10" s="3"/>
      <c r="E10" s="1"/>
    </row>
    <row r="11" spans="1:5" ht="0.3" customHeight="1" x14ac:dyDescent="0.55000000000000004">
      <c r="A11" s="6"/>
      <c r="B11" s="10"/>
      <c r="C11" s="10"/>
      <c r="D11" s="3"/>
      <c r="E11" s="1"/>
    </row>
    <row r="12" spans="1:5" ht="37.799999999999997" customHeight="1"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8" t="s">
        <v>205</v>
      </c>
      <c r="D14" s="18" t="s">
        <v>158</v>
      </c>
      <c r="E14" s="1"/>
    </row>
    <row r="15" spans="1:5" x14ac:dyDescent="0.55000000000000004">
      <c r="A15" s="2"/>
      <c r="B15" s="5">
        <v>2</v>
      </c>
      <c r="C15" s="18" t="s">
        <v>212</v>
      </c>
      <c r="D15" s="18" t="s">
        <v>214</v>
      </c>
      <c r="E15" s="1"/>
    </row>
    <row r="16" spans="1:5" x14ac:dyDescent="0.55000000000000004">
      <c r="A16" s="1"/>
      <c r="B16" s="114">
        <v>3</v>
      </c>
      <c r="C16" s="18" t="s">
        <v>213</v>
      </c>
      <c r="D16" s="18" t="s">
        <v>208</v>
      </c>
      <c r="E16" s="1"/>
    </row>
    <row r="17" spans="2:4" ht="43.2" x14ac:dyDescent="0.55000000000000004">
      <c r="B17" s="111">
        <v>4</v>
      </c>
      <c r="C17" s="98" t="s">
        <v>330</v>
      </c>
      <c r="D17" s="18" t="s">
        <v>210</v>
      </c>
    </row>
    <row r="18" spans="2:4" ht="43.2" x14ac:dyDescent="0.55000000000000004">
      <c r="B18" s="111">
        <v>5</v>
      </c>
      <c r="C18" s="98" t="s">
        <v>331</v>
      </c>
      <c r="D18" s="98" t="s">
        <v>342</v>
      </c>
    </row>
    <row r="19" spans="2:4" ht="43.2" x14ac:dyDescent="0.55000000000000004">
      <c r="B19" s="111">
        <v>6</v>
      </c>
      <c r="C19" s="98" t="s">
        <v>332</v>
      </c>
      <c r="D19" s="98" t="s">
        <v>341</v>
      </c>
    </row>
    <row r="20" spans="2:4" ht="28.8" x14ac:dyDescent="0.55000000000000004">
      <c r="B20" s="111">
        <v>7</v>
      </c>
      <c r="C20" s="18" t="s">
        <v>333</v>
      </c>
      <c r="D20" s="98" t="s">
        <v>334</v>
      </c>
    </row>
    <row r="21" spans="2:4" ht="57.6" x14ac:dyDescent="0.55000000000000004">
      <c r="B21" s="111">
        <v>8</v>
      </c>
      <c r="C21" s="98" t="s">
        <v>335</v>
      </c>
      <c r="D21" s="98" t="s">
        <v>340</v>
      </c>
    </row>
    <row r="22" spans="2:4" ht="57.6" x14ac:dyDescent="0.55000000000000004">
      <c r="B22" s="111">
        <v>9</v>
      </c>
      <c r="C22" s="98" t="s">
        <v>336</v>
      </c>
      <c r="D22" s="98" t="s">
        <v>337</v>
      </c>
    </row>
    <row r="23" spans="2:4" x14ac:dyDescent="0.55000000000000004">
      <c r="B23" s="111">
        <v>10</v>
      </c>
      <c r="C23" s="18" t="s">
        <v>338</v>
      </c>
      <c r="D23" s="18" t="s">
        <v>339</v>
      </c>
    </row>
  </sheetData>
  <mergeCells count="3">
    <mergeCell ref="B4:C6"/>
    <mergeCell ref="B7:C7"/>
    <mergeCell ref="B8:C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8548A-DE48-4465-9171-C8BE825B4B41}">
  <sheetPr codeName="Sheet11"/>
  <dimension ref="A1:E22"/>
  <sheetViews>
    <sheetView workbookViewId="0">
      <selection activeCell="F17" sqref="F17"/>
    </sheetView>
  </sheetViews>
  <sheetFormatPr defaultRowHeight="14.4" x14ac:dyDescent="0.55000000000000004"/>
  <cols>
    <col min="1" max="1" width="19" customWidth="1"/>
    <col min="3" max="3" width="65.15625" customWidth="1"/>
    <col min="4" max="4" width="40.68359375" customWidth="1"/>
  </cols>
  <sheetData>
    <row r="1" spans="1:5" x14ac:dyDescent="0.55000000000000004">
      <c r="A1" s="1"/>
      <c r="B1" s="1"/>
      <c r="C1" s="1"/>
      <c r="D1" s="1"/>
      <c r="E1" s="1"/>
    </row>
    <row r="2" spans="1:5" x14ac:dyDescent="0.55000000000000004">
      <c r="A2" s="6" t="s">
        <v>1</v>
      </c>
      <c r="B2" s="137" t="s">
        <v>218</v>
      </c>
      <c r="C2" s="139"/>
      <c r="D2" s="3"/>
      <c r="E2" s="1"/>
    </row>
    <row r="3" spans="1:5" x14ac:dyDescent="0.55000000000000004">
      <c r="A3" s="6"/>
      <c r="B3" s="3"/>
      <c r="C3" s="3"/>
      <c r="D3" s="3"/>
      <c r="E3" s="1"/>
    </row>
    <row r="4" spans="1:5" x14ac:dyDescent="0.55000000000000004">
      <c r="A4" s="6" t="s">
        <v>5</v>
      </c>
      <c r="B4" s="128" t="s">
        <v>343</v>
      </c>
      <c r="C4" s="130"/>
      <c r="D4" s="3"/>
      <c r="E4" s="1"/>
    </row>
    <row r="5" spans="1:5" x14ac:dyDescent="0.55000000000000004">
      <c r="A5" s="6"/>
      <c r="B5" s="131"/>
      <c r="C5" s="133"/>
      <c r="D5" s="3"/>
      <c r="E5" s="1"/>
    </row>
    <row r="6" spans="1:5" x14ac:dyDescent="0.55000000000000004">
      <c r="A6" s="6"/>
      <c r="B6" s="134"/>
      <c r="C6" s="136"/>
      <c r="D6" s="3"/>
      <c r="E6" s="1"/>
    </row>
    <row r="7" spans="1:5" x14ac:dyDescent="0.55000000000000004">
      <c r="A7" s="6"/>
      <c r="B7" s="156"/>
      <c r="C7" s="156"/>
      <c r="D7" s="3"/>
      <c r="E7" s="1"/>
    </row>
    <row r="8" spans="1:5" x14ac:dyDescent="0.55000000000000004">
      <c r="A8" s="6" t="s">
        <v>22</v>
      </c>
      <c r="B8" s="128" t="s">
        <v>204</v>
      </c>
      <c r="C8" s="130"/>
      <c r="D8" s="3"/>
      <c r="E8" s="1"/>
    </row>
    <row r="9" spans="1:5" x14ac:dyDescent="0.55000000000000004">
      <c r="A9" s="6"/>
      <c r="B9" s="131"/>
      <c r="C9" s="133"/>
      <c r="D9" s="3"/>
      <c r="E9" s="1"/>
    </row>
    <row r="10" spans="1:5" x14ac:dyDescent="0.55000000000000004">
      <c r="A10" s="6"/>
      <c r="B10" s="134"/>
      <c r="C10" s="136"/>
      <c r="D10" s="3"/>
      <c r="E10" s="1"/>
    </row>
    <row r="11" spans="1:5" x14ac:dyDescent="0.55000000000000004">
      <c r="A11" s="6"/>
      <c r="B11" s="10"/>
      <c r="C11" s="10"/>
      <c r="D11" s="3"/>
      <c r="E11" s="1"/>
    </row>
    <row r="12" spans="1:5"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8" t="s">
        <v>205</v>
      </c>
      <c r="D14" s="18" t="s">
        <v>158</v>
      </c>
      <c r="E14" s="1"/>
    </row>
    <row r="15" spans="1:5" x14ac:dyDescent="0.55000000000000004">
      <c r="A15" s="2"/>
      <c r="B15" s="5">
        <v>2</v>
      </c>
      <c r="C15" s="18" t="s">
        <v>209</v>
      </c>
      <c r="D15" s="18" t="s">
        <v>210</v>
      </c>
      <c r="E15" s="1"/>
    </row>
    <row r="16" spans="1:5" ht="72" x14ac:dyDescent="0.55000000000000004">
      <c r="A16" s="1"/>
      <c r="B16" s="114">
        <v>3</v>
      </c>
      <c r="C16" s="98" t="s">
        <v>344</v>
      </c>
      <c r="D16" s="98" t="s">
        <v>357</v>
      </c>
      <c r="E16" s="1"/>
    </row>
    <row r="17" spans="2:4" ht="86.4" x14ac:dyDescent="0.55000000000000004">
      <c r="B17" s="111">
        <v>4</v>
      </c>
      <c r="C17" s="98" t="s">
        <v>345</v>
      </c>
      <c r="D17" s="98" t="s">
        <v>356</v>
      </c>
    </row>
    <row r="18" spans="2:4" ht="57.6" x14ac:dyDescent="0.55000000000000004">
      <c r="B18" s="111">
        <v>5</v>
      </c>
      <c r="C18" s="98" t="s">
        <v>346</v>
      </c>
      <c r="D18" s="98" t="s">
        <v>355</v>
      </c>
    </row>
    <row r="19" spans="2:4" ht="75" customHeight="1" x14ac:dyDescent="0.55000000000000004">
      <c r="B19" s="111">
        <v>6</v>
      </c>
      <c r="C19" s="98" t="s">
        <v>347</v>
      </c>
      <c r="D19" s="98" t="s">
        <v>354</v>
      </c>
    </row>
    <row r="20" spans="2:4" ht="91.2" customHeight="1" x14ac:dyDescent="0.55000000000000004">
      <c r="B20" s="111">
        <v>7</v>
      </c>
      <c r="C20" s="98" t="s">
        <v>348</v>
      </c>
      <c r="D20" s="98" t="s">
        <v>349</v>
      </c>
    </row>
    <row r="21" spans="2:4" ht="57.6" x14ac:dyDescent="0.55000000000000004">
      <c r="B21" s="111">
        <v>8</v>
      </c>
      <c r="C21" s="98" t="s">
        <v>350</v>
      </c>
      <c r="D21" s="98" t="s">
        <v>353</v>
      </c>
    </row>
    <row r="22" spans="2:4" ht="72" x14ac:dyDescent="0.55000000000000004">
      <c r="B22" s="111">
        <v>9</v>
      </c>
      <c r="C22" s="98" t="s">
        <v>351</v>
      </c>
      <c r="D22" s="98" t="s">
        <v>352</v>
      </c>
    </row>
  </sheetData>
  <mergeCells count="4">
    <mergeCell ref="B2:C2"/>
    <mergeCell ref="B4:C6"/>
    <mergeCell ref="B7:C7"/>
    <mergeCell ref="B8:C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F187F-320A-4519-8F13-97BFA2525778}">
  <dimension ref="A1:E20"/>
  <sheetViews>
    <sheetView workbookViewId="0">
      <selection activeCell="D22" sqref="D22"/>
    </sheetView>
  </sheetViews>
  <sheetFormatPr defaultRowHeight="14.4" x14ac:dyDescent="0.55000000000000004"/>
  <cols>
    <col min="1" max="1" width="19" customWidth="1"/>
    <col min="3" max="3" width="63.9453125" customWidth="1"/>
    <col min="4" max="4" width="40.68359375" customWidth="1"/>
  </cols>
  <sheetData>
    <row r="1" spans="1:5" x14ac:dyDescent="0.55000000000000004">
      <c r="A1" s="1"/>
      <c r="B1" s="1"/>
      <c r="C1" s="1"/>
      <c r="D1" s="1"/>
      <c r="E1" s="1"/>
    </row>
    <row r="2" spans="1:5" x14ac:dyDescent="0.55000000000000004">
      <c r="A2" s="6" t="s">
        <v>1</v>
      </c>
      <c r="B2" s="163" t="s">
        <v>219</v>
      </c>
      <c r="C2" s="164"/>
      <c r="D2" s="3"/>
      <c r="E2" s="1"/>
    </row>
    <row r="3" spans="1:5" x14ac:dyDescent="0.55000000000000004">
      <c r="A3" s="6"/>
      <c r="B3" s="3"/>
      <c r="C3" s="3"/>
      <c r="D3" s="3"/>
      <c r="E3" s="1"/>
    </row>
    <row r="4" spans="1:5" x14ac:dyDescent="0.55000000000000004">
      <c r="A4" s="6" t="s">
        <v>5</v>
      </c>
      <c r="B4" s="128" t="s">
        <v>358</v>
      </c>
      <c r="C4" s="130"/>
      <c r="D4" s="3"/>
      <c r="E4" s="1"/>
    </row>
    <row r="5" spans="1:5" x14ac:dyDescent="0.55000000000000004">
      <c r="A5" s="6"/>
      <c r="B5" s="131"/>
      <c r="C5" s="133"/>
      <c r="D5" s="3"/>
      <c r="E5" s="1"/>
    </row>
    <row r="6" spans="1:5" x14ac:dyDescent="0.55000000000000004">
      <c r="A6" s="6"/>
      <c r="B6" s="134"/>
      <c r="C6" s="136"/>
      <c r="D6" s="3"/>
      <c r="E6" s="1"/>
    </row>
    <row r="7" spans="1:5" x14ac:dyDescent="0.55000000000000004">
      <c r="A7" s="6"/>
      <c r="B7" s="156"/>
      <c r="C7" s="156"/>
      <c r="D7" s="3"/>
      <c r="E7" s="1"/>
    </row>
    <row r="8" spans="1:5" x14ac:dyDescent="0.55000000000000004">
      <c r="A8" s="6" t="s">
        <v>22</v>
      </c>
      <c r="B8" s="128" t="s">
        <v>204</v>
      </c>
      <c r="C8" s="130"/>
      <c r="D8" s="3"/>
      <c r="E8" s="1"/>
    </row>
    <row r="9" spans="1:5" x14ac:dyDescent="0.55000000000000004">
      <c r="A9" s="6"/>
      <c r="B9" s="131"/>
      <c r="C9" s="133"/>
      <c r="D9" s="3"/>
      <c r="E9" s="1"/>
    </row>
    <row r="10" spans="1:5" x14ac:dyDescent="0.55000000000000004">
      <c r="A10" s="6"/>
      <c r="B10" s="134"/>
      <c r="C10" s="136"/>
      <c r="D10" s="3"/>
      <c r="E10" s="1"/>
    </row>
    <row r="11" spans="1:5" x14ac:dyDescent="0.55000000000000004">
      <c r="A11" s="6"/>
      <c r="B11" s="10"/>
      <c r="C11" s="10"/>
      <c r="D11" s="3"/>
      <c r="E11" s="1"/>
    </row>
    <row r="12" spans="1:5"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8" t="s">
        <v>205</v>
      </c>
      <c r="D14" s="18" t="s">
        <v>158</v>
      </c>
      <c r="E14" s="1"/>
    </row>
    <row r="15" spans="1:5" x14ac:dyDescent="0.55000000000000004">
      <c r="A15" s="2"/>
      <c r="B15" s="5">
        <v>2</v>
      </c>
      <c r="C15" s="18" t="s">
        <v>209</v>
      </c>
      <c r="D15" s="18" t="s">
        <v>210</v>
      </c>
      <c r="E15" s="1"/>
    </row>
    <row r="16" spans="1:5" ht="28.8" x14ac:dyDescent="0.55000000000000004">
      <c r="A16" s="1"/>
      <c r="B16" s="114">
        <v>3</v>
      </c>
      <c r="C16" s="98" t="s">
        <v>359</v>
      </c>
      <c r="D16" s="98" t="s">
        <v>360</v>
      </c>
      <c r="E16" s="1"/>
    </row>
    <row r="17" spans="2:4" ht="100.8" x14ac:dyDescent="0.55000000000000004">
      <c r="B17" s="111">
        <v>4</v>
      </c>
      <c r="C17" s="18" t="s">
        <v>361</v>
      </c>
      <c r="D17" s="98" t="s">
        <v>362</v>
      </c>
    </row>
    <row r="18" spans="2:4" ht="57.6" x14ac:dyDescent="0.55000000000000004">
      <c r="B18" s="111">
        <v>5</v>
      </c>
      <c r="C18" s="98" t="s">
        <v>368</v>
      </c>
      <c r="D18" s="98" t="s">
        <v>363</v>
      </c>
    </row>
    <row r="19" spans="2:4" ht="57.6" x14ac:dyDescent="0.55000000000000004">
      <c r="B19" s="111">
        <v>6</v>
      </c>
      <c r="C19" s="98" t="s">
        <v>367</v>
      </c>
      <c r="D19" s="98" t="s">
        <v>364</v>
      </c>
    </row>
    <row r="20" spans="2:4" ht="43.2" x14ac:dyDescent="0.55000000000000004">
      <c r="B20" s="111">
        <v>7</v>
      </c>
      <c r="C20" s="98" t="s">
        <v>366</v>
      </c>
      <c r="D20" s="98" t="s">
        <v>365</v>
      </c>
    </row>
  </sheetData>
  <mergeCells count="4">
    <mergeCell ref="B2:C2"/>
    <mergeCell ref="B4:C6"/>
    <mergeCell ref="B7:C7"/>
    <mergeCell ref="B8:C1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9F84F-1A8A-412C-8E08-92E131E30209}">
  <dimension ref="A1:E26"/>
  <sheetViews>
    <sheetView workbookViewId="0">
      <selection activeCell="H21" sqref="H21"/>
    </sheetView>
  </sheetViews>
  <sheetFormatPr defaultRowHeight="14.4" x14ac:dyDescent="0.55000000000000004"/>
  <cols>
    <col min="1" max="1" width="19" customWidth="1"/>
    <col min="3" max="3" width="66.20703125" customWidth="1"/>
    <col min="4" max="4" width="40.68359375" customWidth="1"/>
  </cols>
  <sheetData>
    <row r="1" spans="1:5" x14ac:dyDescent="0.55000000000000004">
      <c r="A1" s="1"/>
      <c r="B1" s="1"/>
      <c r="C1" s="1"/>
      <c r="D1" s="1"/>
      <c r="E1" s="1"/>
    </row>
    <row r="2" spans="1:5" x14ac:dyDescent="0.55000000000000004">
      <c r="A2" s="6" t="s">
        <v>1</v>
      </c>
      <c r="B2" s="137" t="s">
        <v>220</v>
      </c>
      <c r="C2" s="139"/>
      <c r="D2" s="3"/>
      <c r="E2" s="1"/>
    </row>
    <row r="3" spans="1:5" x14ac:dyDescent="0.55000000000000004">
      <c r="A3" s="6"/>
      <c r="B3" s="3"/>
      <c r="C3" s="3"/>
      <c r="D3" s="3"/>
      <c r="E3" s="1"/>
    </row>
    <row r="4" spans="1:5" x14ac:dyDescent="0.55000000000000004">
      <c r="A4" s="6" t="s">
        <v>5</v>
      </c>
      <c r="B4" s="128" t="s">
        <v>221</v>
      </c>
      <c r="C4" s="130"/>
      <c r="D4" s="3"/>
      <c r="E4" s="1"/>
    </row>
    <row r="5" spans="1:5" x14ac:dyDescent="0.55000000000000004">
      <c r="A5" s="6"/>
      <c r="B5" s="131"/>
      <c r="C5" s="133"/>
      <c r="D5" s="3"/>
      <c r="E5" s="1"/>
    </row>
    <row r="6" spans="1:5" x14ac:dyDescent="0.55000000000000004">
      <c r="A6" s="6"/>
      <c r="B6" s="134"/>
      <c r="C6" s="136"/>
      <c r="D6" s="3"/>
      <c r="E6" s="1"/>
    </row>
    <row r="7" spans="1:5" x14ac:dyDescent="0.55000000000000004">
      <c r="A7" s="6"/>
      <c r="B7" s="156"/>
      <c r="C7" s="156"/>
      <c r="D7" s="3"/>
      <c r="E7" s="1"/>
    </row>
    <row r="8" spans="1:5" x14ac:dyDescent="0.55000000000000004">
      <c r="A8" s="6" t="s">
        <v>22</v>
      </c>
      <c r="B8" s="128" t="s">
        <v>204</v>
      </c>
      <c r="C8" s="130"/>
      <c r="D8" s="3"/>
      <c r="E8" s="1"/>
    </row>
    <row r="9" spans="1:5" x14ac:dyDescent="0.55000000000000004">
      <c r="A9" s="6"/>
      <c r="B9" s="131"/>
      <c r="C9" s="133"/>
      <c r="D9" s="3"/>
      <c r="E9" s="1"/>
    </row>
    <row r="10" spans="1:5" x14ac:dyDescent="0.55000000000000004">
      <c r="A10" s="6"/>
      <c r="B10" s="134"/>
      <c r="C10" s="136"/>
      <c r="D10" s="3"/>
      <c r="E10" s="1"/>
    </row>
    <row r="11" spans="1:5" x14ac:dyDescent="0.55000000000000004">
      <c r="A11" s="6"/>
      <c r="B11" s="10"/>
      <c r="C11" s="10"/>
      <c r="D11" s="3"/>
      <c r="E11" s="1"/>
    </row>
    <row r="12" spans="1:5"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8" t="s">
        <v>205</v>
      </c>
      <c r="D14" s="18" t="s">
        <v>158</v>
      </c>
      <c r="E14" s="1"/>
    </row>
    <row r="15" spans="1:5" x14ac:dyDescent="0.55000000000000004">
      <c r="A15" s="2"/>
      <c r="B15" s="5">
        <v>2</v>
      </c>
      <c r="C15" s="18" t="s">
        <v>209</v>
      </c>
      <c r="D15" s="18" t="s">
        <v>210</v>
      </c>
      <c r="E15" s="1"/>
    </row>
    <row r="16" spans="1:5" x14ac:dyDescent="0.55000000000000004">
      <c r="A16" s="1"/>
      <c r="B16" s="114">
        <v>3</v>
      </c>
      <c r="C16" s="18" t="s">
        <v>369</v>
      </c>
      <c r="D16" s="18" t="s">
        <v>222</v>
      </c>
      <c r="E16" s="1"/>
    </row>
    <row r="17" spans="2:4" ht="43.2" x14ac:dyDescent="0.55000000000000004">
      <c r="B17" s="111">
        <v>4</v>
      </c>
      <c r="C17" s="98" t="s">
        <v>380</v>
      </c>
      <c r="D17" s="98" t="s">
        <v>381</v>
      </c>
    </row>
    <row r="18" spans="2:4" ht="57.6" x14ac:dyDescent="0.55000000000000004">
      <c r="B18" s="111">
        <v>5</v>
      </c>
      <c r="C18" s="98" t="s">
        <v>370</v>
      </c>
      <c r="D18" s="98" t="s">
        <v>371</v>
      </c>
    </row>
    <row r="19" spans="2:4" ht="57.6" x14ac:dyDescent="0.55000000000000004">
      <c r="B19" s="111">
        <v>6</v>
      </c>
      <c r="C19" s="98" t="s">
        <v>372</v>
      </c>
      <c r="D19" s="98" t="s">
        <v>373</v>
      </c>
    </row>
    <row r="20" spans="2:4" ht="43.2" x14ac:dyDescent="0.55000000000000004">
      <c r="B20" s="111">
        <v>7</v>
      </c>
      <c r="C20" s="98" t="s">
        <v>374</v>
      </c>
      <c r="D20" s="98" t="s">
        <v>375</v>
      </c>
    </row>
    <row r="21" spans="2:4" ht="86.4" x14ac:dyDescent="0.55000000000000004">
      <c r="B21" s="111">
        <v>8</v>
      </c>
      <c r="C21" s="98" t="s">
        <v>376</v>
      </c>
      <c r="D21" s="98" t="s">
        <v>377</v>
      </c>
    </row>
    <row r="22" spans="2:4" ht="57.6" x14ac:dyDescent="0.55000000000000004">
      <c r="B22" s="111">
        <v>9</v>
      </c>
      <c r="C22" s="18" t="s">
        <v>378</v>
      </c>
      <c r="D22" s="98" t="s">
        <v>379</v>
      </c>
    </row>
    <row r="23" spans="2:4" x14ac:dyDescent="0.55000000000000004">
      <c r="D23" s="84" t="s">
        <v>159</v>
      </c>
    </row>
    <row r="24" spans="2:4" x14ac:dyDescent="0.55000000000000004">
      <c r="C24" s="84" t="s">
        <v>160</v>
      </c>
      <c r="D24" s="84" t="s">
        <v>159</v>
      </c>
    </row>
    <row r="25" spans="2:4" x14ac:dyDescent="0.55000000000000004">
      <c r="C25" s="84" t="s">
        <v>160</v>
      </c>
    </row>
    <row r="26" spans="2:4" x14ac:dyDescent="0.55000000000000004">
      <c r="C26" s="84" t="s">
        <v>161</v>
      </c>
    </row>
  </sheetData>
  <mergeCells count="4">
    <mergeCell ref="B2:C2"/>
    <mergeCell ref="B4:C6"/>
    <mergeCell ref="B7:C7"/>
    <mergeCell ref="B8:C10"/>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81C3E-B158-4D76-B27A-ED598A4C1FFD}">
  <dimension ref="A1:E24"/>
  <sheetViews>
    <sheetView workbookViewId="0">
      <selection activeCell="G23" sqref="G23"/>
    </sheetView>
  </sheetViews>
  <sheetFormatPr defaultRowHeight="14.4" x14ac:dyDescent="0.55000000000000004"/>
  <cols>
    <col min="1" max="1" width="19" customWidth="1"/>
    <col min="3" max="3" width="65.9453125" customWidth="1"/>
    <col min="4" max="4" width="40.68359375" customWidth="1"/>
  </cols>
  <sheetData>
    <row r="1" spans="1:5" x14ac:dyDescent="0.55000000000000004">
      <c r="A1" s="1"/>
      <c r="B1" s="1"/>
      <c r="C1" s="1"/>
      <c r="D1" s="1"/>
      <c r="E1" s="1"/>
    </row>
    <row r="2" spans="1:5" x14ac:dyDescent="0.55000000000000004">
      <c r="A2" s="6" t="s">
        <v>1</v>
      </c>
      <c r="B2" s="163" t="s">
        <v>223</v>
      </c>
      <c r="C2" s="164"/>
      <c r="D2" s="3"/>
      <c r="E2" s="1"/>
    </row>
    <row r="3" spans="1:5" x14ac:dyDescent="0.55000000000000004">
      <c r="A3" s="6"/>
      <c r="B3" s="3"/>
      <c r="C3" s="3"/>
      <c r="D3" s="3"/>
      <c r="E3" s="1"/>
    </row>
    <row r="4" spans="1:5" x14ac:dyDescent="0.55000000000000004">
      <c r="A4" s="6" t="s">
        <v>5</v>
      </c>
      <c r="B4" s="128" t="s">
        <v>382</v>
      </c>
      <c r="C4" s="130"/>
      <c r="D4" s="3"/>
      <c r="E4" s="1"/>
    </row>
    <row r="5" spans="1:5" x14ac:dyDescent="0.55000000000000004">
      <c r="A5" s="6"/>
      <c r="B5" s="131"/>
      <c r="C5" s="133"/>
      <c r="D5" s="3"/>
      <c r="E5" s="1"/>
    </row>
    <row r="6" spans="1:5" x14ac:dyDescent="0.55000000000000004">
      <c r="A6" s="6"/>
      <c r="B6" s="134"/>
      <c r="C6" s="136"/>
      <c r="D6" s="3"/>
      <c r="E6" s="1"/>
    </row>
    <row r="7" spans="1:5" x14ac:dyDescent="0.55000000000000004">
      <c r="A7" s="6"/>
      <c r="B7" s="156"/>
      <c r="C7" s="156"/>
      <c r="D7" s="3"/>
      <c r="E7" s="1"/>
    </row>
    <row r="8" spans="1:5" x14ac:dyDescent="0.55000000000000004">
      <c r="A8" s="6" t="s">
        <v>22</v>
      </c>
      <c r="B8" s="128" t="s">
        <v>224</v>
      </c>
      <c r="C8" s="130"/>
      <c r="D8" s="3"/>
      <c r="E8" s="1"/>
    </row>
    <row r="9" spans="1:5" x14ac:dyDescent="0.55000000000000004">
      <c r="A9" s="6"/>
      <c r="B9" s="131"/>
      <c r="C9" s="133"/>
      <c r="D9" s="3"/>
      <c r="E9" s="1"/>
    </row>
    <row r="10" spans="1:5" x14ac:dyDescent="0.55000000000000004">
      <c r="A10" s="6"/>
      <c r="B10" s="134"/>
      <c r="C10" s="136"/>
      <c r="D10" s="3"/>
      <c r="E10" s="1"/>
    </row>
    <row r="11" spans="1:5" x14ac:dyDescent="0.55000000000000004">
      <c r="A11" s="6"/>
      <c r="B11" s="10"/>
      <c r="C11" s="10"/>
      <c r="D11" s="3"/>
      <c r="E11" s="1"/>
    </row>
    <row r="12" spans="1:5"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8" t="s">
        <v>205</v>
      </c>
      <c r="D14" s="18" t="s">
        <v>158</v>
      </c>
      <c r="E14" s="1"/>
    </row>
    <row r="15" spans="1:5" x14ac:dyDescent="0.55000000000000004">
      <c r="A15" s="2"/>
      <c r="B15" s="5">
        <v>2</v>
      </c>
      <c r="C15" s="18" t="s">
        <v>209</v>
      </c>
      <c r="D15" s="18" t="s">
        <v>210</v>
      </c>
      <c r="E15" s="1"/>
    </row>
    <row r="16" spans="1:5" x14ac:dyDescent="0.55000000000000004">
      <c r="A16" s="1"/>
      <c r="B16" s="114">
        <v>3</v>
      </c>
      <c r="C16" s="18" t="s">
        <v>383</v>
      </c>
      <c r="D16" s="18" t="s">
        <v>385</v>
      </c>
      <c r="E16" s="1"/>
    </row>
    <row r="17" spans="2:4" ht="28.8" x14ac:dyDescent="0.55000000000000004">
      <c r="B17" s="111">
        <v>4</v>
      </c>
      <c r="C17" s="98" t="s">
        <v>384</v>
      </c>
      <c r="D17" s="98" t="s">
        <v>386</v>
      </c>
    </row>
    <row r="18" spans="2:4" ht="43.2" x14ac:dyDescent="0.55000000000000004">
      <c r="B18" s="111">
        <v>5</v>
      </c>
      <c r="C18" s="98" t="s">
        <v>387</v>
      </c>
      <c r="D18" s="98" t="s">
        <v>388</v>
      </c>
    </row>
    <row r="19" spans="2:4" ht="28.8" x14ac:dyDescent="0.55000000000000004">
      <c r="B19" s="111">
        <v>6</v>
      </c>
      <c r="C19" s="18" t="s">
        <v>389</v>
      </c>
      <c r="D19" s="98" t="s">
        <v>390</v>
      </c>
    </row>
    <row r="20" spans="2:4" ht="86.4" x14ac:dyDescent="0.55000000000000004">
      <c r="B20" s="111">
        <v>7</v>
      </c>
      <c r="C20" s="18" t="s">
        <v>391</v>
      </c>
      <c r="D20" s="98" t="s">
        <v>392</v>
      </c>
    </row>
    <row r="21" spans="2:4" ht="57.6" x14ac:dyDescent="0.55000000000000004">
      <c r="B21" s="111">
        <v>8</v>
      </c>
      <c r="C21" s="98" t="s">
        <v>393</v>
      </c>
      <c r="D21" s="98" t="s">
        <v>394</v>
      </c>
    </row>
    <row r="22" spans="2:4" ht="43.2" x14ac:dyDescent="0.55000000000000004">
      <c r="B22" s="111">
        <v>9</v>
      </c>
      <c r="C22" s="18" t="s">
        <v>395</v>
      </c>
      <c r="D22" s="98" t="s">
        <v>396</v>
      </c>
    </row>
    <row r="23" spans="2:4" ht="57.6" x14ac:dyDescent="0.55000000000000004">
      <c r="B23" s="111">
        <v>10</v>
      </c>
      <c r="C23" s="98" t="s">
        <v>397</v>
      </c>
      <c r="D23" s="98" t="s">
        <v>398</v>
      </c>
    </row>
    <row r="24" spans="2:4" ht="57.6" x14ac:dyDescent="0.55000000000000004">
      <c r="B24" s="111">
        <v>11</v>
      </c>
      <c r="C24" s="18" t="s">
        <v>399</v>
      </c>
      <c r="D24" s="98" t="s">
        <v>400</v>
      </c>
    </row>
  </sheetData>
  <mergeCells count="4">
    <mergeCell ref="B2:C2"/>
    <mergeCell ref="B4:C6"/>
    <mergeCell ref="B7:C7"/>
    <mergeCell ref="B8:C1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4D308-D75D-4536-8484-DAFBCC889E9D}">
  <dimension ref="A1:E23"/>
  <sheetViews>
    <sheetView workbookViewId="0">
      <selection activeCell="F19" sqref="F19"/>
    </sheetView>
  </sheetViews>
  <sheetFormatPr defaultRowHeight="14.4" x14ac:dyDescent="0.55000000000000004"/>
  <cols>
    <col min="1" max="1" width="19" customWidth="1"/>
    <col min="3" max="3" width="65.9453125" customWidth="1"/>
    <col min="4" max="4" width="40.68359375" customWidth="1"/>
  </cols>
  <sheetData>
    <row r="1" spans="1:5" x14ac:dyDescent="0.55000000000000004">
      <c r="A1" s="1"/>
      <c r="B1" s="1"/>
      <c r="C1" s="1"/>
      <c r="D1" s="1"/>
      <c r="E1" s="1"/>
    </row>
    <row r="2" spans="1:5" x14ac:dyDescent="0.55000000000000004">
      <c r="A2" s="6" t="s">
        <v>1</v>
      </c>
      <c r="B2" s="163" t="s">
        <v>225</v>
      </c>
      <c r="C2" s="164"/>
      <c r="D2" s="3"/>
      <c r="E2" s="1"/>
    </row>
    <row r="3" spans="1:5" x14ac:dyDescent="0.55000000000000004">
      <c r="A3" s="6"/>
      <c r="B3" s="3"/>
      <c r="C3" s="3"/>
      <c r="D3" s="3"/>
      <c r="E3" s="1"/>
    </row>
    <row r="4" spans="1:5" x14ac:dyDescent="0.55000000000000004">
      <c r="A4" s="6" t="s">
        <v>5</v>
      </c>
      <c r="B4" s="128" t="s">
        <v>401</v>
      </c>
      <c r="C4" s="130"/>
      <c r="D4" s="3"/>
      <c r="E4" s="1"/>
    </row>
    <row r="5" spans="1:5" x14ac:dyDescent="0.55000000000000004">
      <c r="A5" s="6"/>
      <c r="B5" s="131"/>
      <c r="C5" s="133"/>
      <c r="D5" s="3"/>
      <c r="E5" s="1"/>
    </row>
    <row r="6" spans="1:5" x14ac:dyDescent="0.55000000000000004">
      <c r="A6" s="6"/>
      <c r="B6" s="134"/>
      <c r="C6" s="136"/>
      <c r="D6" s="3"/>
      <c r="E6" s="1"/>
    </row>
    <row r="7" spans="1:5" x14ac:dyDescent="0.55000000000000004">
      <c r="A7" s="6"/>
      <c r="B7" s="156"/>
      <c r="C7" s="156"/>
      <c r="D7" s="3"/>
      <c r="E7" s="1"/>
    </row>
    <row r="8" spans="1:5" x14ac:dyDescent="0.55000000000000004">
      <c r="A8" s="6" t="s">
        <v>22</v>
      </c>
      <c r="B8" s="128" t="s">
        <v>402</v>
      </c>
      <c r="C8" s="130"/>
      <c r="D8" s="3"/>
      <c r="E8" s="1"/>
    </row>
    <row r="9" spans="1:5" x14ac:dyDescent="0.55000000000000004">
      <c r="A9" s="6"/>
      <c r="B9" s="131"/>
      <c r="C9" s="133"/>
      <c r="D9" s="3"/>
      <c r="E9" s="1"/>
    </row>
    <row r="10" spans="1:5" x14ac:dyDescent="0.55000000000000004">
      <c r="A10" s="6"/>
      <c r="B10" s="134"/>
      <c r="C10" s="136"/>
      <c r="D10" s="3"/>
      <c r="E10" s="1"/>
    </row>
    <row r="11" spans="1:5" x14ac:dyDescent="0.55000000000000004">
      <c r="A11" s="6"/>
      <c r="B11" s="10"/>
      <c r="C11" s="10"/>
      <c r="D11" s="3"/>
      <c r="E11" s="1"/>
    </row>
    <row r="12" spans="1:5"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8" t="s">
        <v>205</v>
      </c>
      <c r="D14" s="18" t="s">
        <v>158</v>
      </c>
      <c r="E14" s="1"/>
    </row>
    <row r="15" spans="1:5" ht="28.8" x14ac:dyDescent="0.55000000000000004">
      <c r="A15" s="2"/>
      <c r="B15" s="5">
        <v>2</v>
      </c>
      <c r="C15" s="18" t="s">
        <v>403</v>
      </c>
      <c r="D15" s="98" t="s">
        <v>404</v>
      </c>
      <c r="E15" s="1"/>
    </row>
    <row r="16" spans="1:5" x14ac:dyDescent="0.55000000000000004">
      <c r="A16" s="1"/>
      <c r="B16" s="114">
        <v>3</v>
      </c>
      <c r="C16" s="18" t="s">
        <v>405</v>
      </c>
      <c r="D16" s="18" t="s">
        <v>406</v>
      </c>
      <c r="E16" s="1"/>
    </row>
    <row r="17" spans="2:4" ht="57.6" x14ac:dyDescent="0.55000000000000004">
      <c r="B17" s="111">
        <v>4</v>
      </c>
      <c r="C17" s="18" t="s">
        <v>418</v>
      </c>
      <c r="D17" s="98" t="s">
        <v>417</v>
      </c>
    </row>
    <row r="18" spans="2:4" ht="28.8" x14ac:dyDescent="0.55000000000000004">
      <c r="B18" s="111">
        <v>5</v>
      </c>
      <c r="C18" s="98" t="s">
        <v>407</v>
      </c>
      <c r="D18" s="98" t="s">
        <v>416</v>
      </c>
    </row>
    <row r="19" spans="2:4" ht="86.4" x14ac:dyDescent="0.55000000000000004">
      <c r="B19" s="111">
        <v>6</v>
      </c>
      <c r="C19" s="18" t="s">
        <v>408</v>
      </c>
      <c r="D19" s="98" t="s">
        <v>415</v>
      </c>
    </row>
    <row r="20" spans="2:4" ht="72" x14ac:dyDescent="0.55000000000000004">
      <c r="B20" s="111">
        <v>7</v>
      </c>
      <c r="C20" s="98" t="s">
        <v>409</v>
      </c>
      <c r="D20" s="98" t="s">
        <v>414</v>
      </c>
    </row>
    <row r="21" spans="2:4" ht="86.4" x14ac:dyDescent="0.55000000000000004">
      <c r="B21" s="111">
        <v>8</v>
      </c>
      <c r="C21" s="18" t="s">
        <v>410</v>
      </c>
      <c r="D21" s="98" t="s">
        <v>413</v>
      </c>
    </row>
    <row r="22" spans="2:4" ht="57.6" x14ac:dyDescent="0.55000000000000004">
      <c r="B22" s="111">
        <v>9</v>
      </c>
      <c r="C22" s="98" t="s">
        <v>419</v>
      </c>
      <c r="D22" s="98" t="s">
        <v>420</v>
      </c>
    </row>
    <row r="23" spans="2:4" ht="72" x14ac:dyDescent="0.55000000000000004">
      <c r="B23" s="111">
        <v>10</v>
      </c>
      <c r="C23" s="98" t="s">
        <v>411</v>
      </c>
      <c r="D23" s="98" t="s">
        <v>412</v>
      </c>
    </row>
  </sheetData>
  <mergeCells count="4">
    <mergeCell ref="B2:C2"/>
    <mergeCell ref="B4:C6"/>
    <mergeCell ref="B7:C7"/>
    <mergeCell ref="B8:C10"/>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3897B-FC63-4ECA-B54B-36A97F793978}">
  <dimension ref="A1:E24"/>
  <sheetViews>
    <sheetView workbookViewId="0">
      <selection activeCell="A4" sqref="A4"/>
    </sheetView>
  </sheetViews>
  <sheetFormatPr defaultRowHeight="14.4" x14ac:dyDescent="0.55000000000000004"/>
  <cols>
    <col min="1" max="1" width="19" customWidth="1"/>
    <col min="3" max="3" width="65.9453125" customWidth="1"/>
    <col min="4" max="4" width="40.68359375" customWidth="1"/>
  </cols>
  <sheetData>
    <row r="1" spans="1:5" x14ac:dyDescent="0.55000000000000004">
      <c r="A1" s="1"/>
      <c r="B1" s="1"/>
      <c r="C1" s="1"/>
      <c r="D1" s="1"/>
      <c r="E1" s="1"/>
    </row>
    <row r="2" spans="1:5" x14ac:dyDescent="0.55000000000000004">
      <c r="A2" s="6" t="s">
        <v>1</v>
      </c>
      <c r="B2" s="163" t="s">
        <v>226</v>
      </c>
      <c r="C2" s="164"/>
      <c r="D2" s="3"/>
      <c r="E2" s="1"/>
    </row>
    <row r="3" spans="1:5" x14ac:dyDescent="0.55000000000000004">
      <c r="A3" s="6"/>
      <c r="B3" s="3"/>
      <c r="C3" s="3"/>
      <c r="D3" s="3"/>
      <c r="E3" s="1"/>
    </row>
    <row r="4" spans="1:5" x14ac:dyDescent="0.55000000000000004">
      <c r="A4" s="6" t="s">
        <v>5</v>
      </c>
      <c r="B4" s="128" t="s">
        <v>421</v>
      </c>
      <c r="C4" s="130"/>
      <c r="D4" s="3"/>
      <c r="E4" s="1"/>
    </row>
    <row r="5" spans="1:5" x14ac:dyDescent="0.55000000000000004">
      <c r="A5" s="6"/>
      <c r="B5" s="131"/>
      <c r="C5" s="133"/>
      <c r="D5" s="3"/>
      <c r="E5" s="1"/>
    </row>
    <row r="6" spans="1:5" x14ac:dyDescent="0.55000000000000004">
      <c r="A6" s="6"/>
      <c r="B6" s="134"/>
      <c r="C6" s="136"/>
      <c r="D6" s="3"/>
      <c r="E6" s="1"/>
    </row>
    <row r="7" spans="1:5" x14ac:dyDescent="0.55000000000000004">
      <c r="A7" s="6"/>
      <c r="B7" s="156"/>
      <c r="C7" s="156"/>
      <c r="D7" s="3"/>
      <c r="E7" s="1"/>
    </row>
    <row r="8" spans="1:5" x14ac:dyDescent="0.55000000000000004">
      <c r="A8" s="6" t="s">
        <v>22</v>
      </c>
      <c r="B8" s="128" t="s">
        <v>204</v>
      </c>
      <c r="C8" s="130"/>
      <c r="D8" s="3"/>
      <c r="E8" s="1"/>
    </row>
    <row r="9" spans="1:5" x14ac:dyDescent="0.55000000000000004">
      <c r="A9" s="6"/>
      <c r="B9" s="131"/>
      <c r="C9" s="133"/>
      <c r="D9" s="3"/>
      <c r="E9" s="1"/>
    </row>
    <row r="10" spans="1:5" x14ac:dyDescent="0.55000000000000004">
      <c r="A10" s="6"/>
      <c r="B10" s="134"/>
      <c r="C10" s="136"/>
      <c r="D10" s="3"/>
      <c r="E10" s="1"/>
    </row>
    <row r="11" spans="1:5" x14ac:dyDescent="0.55000000000000004">
      <c r="A11" s="6"/>
      <c r="B11" s="10"/>
      <c r="C11" s="10"/>
      <c r="D11" s="3"/>
      <c r="E11" s="1"/>
    </row>
    <row r="12" spans="1:5"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8" t="s">
        <v>205</v>
      </c>
      <c r="D14" s="18" t="s">
        <v>158</v>
      </c>
      <c r="E14" s="1"/>
    </row>
    <row r="15" spans="1:5" x14ac:dyDescent="0.55000000000000004">
      <c r="A15" s="2"/>
      <c r="B15" s="5">
        <v>2</v>
      </c>
      <c r="C15" s="18" t="s">
        <v>206</v>
      </c>
      <c r="D15" s="18" t="s">
        <v>240</v>
      </c>
      <c r="E15" s="1"/>
    </row>
    <row r="16" spans="1:5" x14ac:dyDescent="0.55000000000000004">
      <c r="A16" s="1"/>
      <c r="B16" s="114">
        <v>3</v>
      </c>
      <c r="C16" s="18" t="s">
        <v>209</v>
      </c>
      <c r="D16" s="18" t="s">
        <v>210</v>
      </c>
      <c r="E16" s="1"/>
    </row>
    <row r="17" spans="2:4" ht="115.2" x14ac:dyDescent="0.55000000000000004">
      <c r="B17" s="111">
        <v>4</v>
      </c>
      <c r="C17" s="98" t="s">
        <v>422</v>
      </c>
      <c r="D17" s="98" t="s">
        <v>423</v>
      </c>
    </row>
    <row r="18" spans="2:4" ht="57.6" x14ac:dyDescent="0.55000000000000004">
      <c r="B18" s="111">
        <v>5</v>
      </c>
      <c r="C18" s="98" t="s">
        <v>424</v>
      </c>
      <c r="D18" s="98" t="s">
        <v>425</v>
      </c>
    </row>
    <row r="19" spans="2:4" ht="57.6" x14ac:dyDescent="0.55000000000000004">
      <c r="B19" s="111">
        <v>6</v>
      </c>
      <c r="C19" s="18" t="s">
        <v>426</v>
      </c>
      <c r="D19" s="98" t="s">
        <v>427</v>
      </c>
    </row>
    <row r="20" spans="2:4" ht="28.8" x14ac:dyDescent="0.55000000000000004">
      <c r="B20" s="111">
        <v>7</v>
      </c>
      <c r="C20" s="18" t="s">
        <v>428</v>
      </c>
      <c r="D20" s="98" t="s">
        <v>429</v>
      </c>
    </row>
    <row r="21" spans="2:4" ht="86.4" x14ac:dyDescent="0.55000000000000004">
      <c r="B21" s="111">
        <v>8</v>
      </c>
      <c r="C21" s="98" t="s">
        <v>430</v>
      </c>
      <c r="D21" s="98" t="s">
        <v>431</v>
      </c>
    </row>
    <row r="22" spans="2:4" ht="57.6" x14ac:dyDescent="0.55000000000000004">
      <c r="B22" s="111">
        <v>9</v>
      </c>
      <c r="C22" s="98" t="s">
        <v>432</v>
      </c>
      <c r="D22" s="98" t="s">
        <v>433</v>
      </c>
    </row>
    <row r="23" spans="2:4" ht="72" x14ac:dyDescent="0.55000000000000004">
      <c r="B23" s="111">
        <v>10</v>
      </c>
      <c r="C23" s="98" t="s">
        <v>434</v>
      </c>
      <c r="D23" s="98" t="s">
        <v>435</v>
      </c>
    </row>
    <row r="24" spans="2:4" ht="100.8" x14ac:dyDescent="0.55000000000000004">
      <c r="B24" s="111">
        <v>11</v>
      </c>
      <c r="C24" s="18" t="s">
        <v>436</v>
      </c>
      <c r="D24" s="98" t="s">
        <v>437</v>
      </c>
    </row>
  </sheetData>
  <mergeCells count="4">
    <mergeCell ref="B2:C2"/>
    <mergeCell ref="B4:C6"/>
    <mergeCell ref="B7:C7"/>
    <mergeCell ref="B8:C1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9857E-900A-469E-B2FE-DACBCB4C91B2}">
  <dimension ref="A1:E20"/>
  <sheetViews>
    <sheetView workbookViewId="0">
      <selection activeCell="B4" sqref="B4:C6"/>
    </sheetView>
  </sheetViews>
  <sheetFormatPr defaultRowHeight="14.4" x14ac:dyDescent="0.55000000000000004"/>
  <cols>
    <col min="1" max="1" width="19" customWidth="1"/>
    <col min="3" max="3" width="65.9453125" customWidth="1"/>
    <col min="4" max="4" width="40.68359375" customWidth="1"/>
  </cols>
  <sheetData>
    <row r="1" spans="1:5" x14ac:dyDescent="0.55000000000000004">
      <c r="A1" s="1"/>
      <c r="B1" s="1"/>
      <c r="C1" s="1"/>
      <c r="D1" s="1"/>
      <c r="E1" s="1"/>
    </row>
    <row r="2" spans="1:5" x14ac:dyDescent="0.55000000000000004">
      <c r="A2" s="6" t="s">
        <v>1</v>
      </c>
      <c r="B2" s="163" t="s">
        <v>228</v>
      </c>
      <c r="C2" s="164"/>
      <c r="D2" s="3"/>
      <c r="E2" s="1"/>
    </row>
    <row r="3" spans="1:5" x14ac:dyDescent="0.55000000000000004">
      <c r="A3" s="6"/>
      <c r="B3" s="3"/>
      <c r="C3" s="3"/>
      <c r="D3" s="3"/>
      <c r="E3" s="1"/>
    </row>
    <row r="4" spans="1:5" x14ac:dyDescent="0.55000000000000004">
      <c r="A4" s="6" t="s">
        <v>5</v>
      </c>
      <c r="B4" s="128" t="s">
        <v>438</v>
      </c>
      <c r="C4" s="130"/>
      <c r="D4" s="3"/>
      <c r="E4" s="1"/>
    </row>
    <row r="5" spans="1:5" x14ac:dyDescent="0.55000000000000004">
      <c r="A5" s="6"/>
      <c r="B5" s="131"/>
      <c r="C5" s="133"/>
      <c r="D5" s="3"/>
      <c r="E5" s="1"/>
    </row>
    <row r="6" spans="1:5" x14ac:dyDescent="0.55000000000000004">
      <c r="A6" s="6"/>
      <c r="B6" s="134"/>
      <c r="C6" s="136"/>
      <c r="D6" s="3"/>
      <c r="E6" s="1"/>
    </row>
    <row r="7" spans="1:5" x14ac:dyDescent="0.55000000000000004">
      <c r="A7" s="6"/>
      <c r="B7" s="156"/>
      <c r="C7" s="156"/>
      <c r="D7" s="3"/>
      <c r="E7" s="1"/>
    </row>
    <row r="8" spans="1:5" x14ac:dyDescent="0.55000000000000004">
      <c r="A8" s="6" t="s">
        <v>22</v>
      </c>
      <c r="B8" s="128" t="s">
        <v>229</v>
      </c>
      <c r="C8" s="130"/>
      <c r="D8" s="3"/>
      <c r="E8" s="1"/>
    </row>
    <row r="9" spans="1:5" x14ac:dyDescent="0.55000000000000004">
      <c r="A9" s="6"/>
      <c r="B9" s="131"/>
      <c r="C9" s="133"/>
      <c r="D9" s="3"/>
      <c r="E9" s="1"/>
    </row>
    <row r="10" spans="1:5" x14ac:dyDescent="0.55000000000000004">
      <c r="A10" s="6"/>
      <c r="B10" s="134"/>
      <c r="C10" s="136"/>
      <c r="D10" s="3"/>
      <c r="E10" s="1"/>
    </row>
    <row r="11" spans="1:5" x14ac:dyDescent="0.55000000000000004">
      <c r="A11" s="6"/>
      <c r="B11" s="10"/>
      <c r="C11" s="10"/>
      <c r="D11" s="3"/>
      <c r="E11" s="1"/>
    </row>
    <row r="12" spans="1:5"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t="s">
        <v>230</v>
      </c>
      <c r="D14" s="93" t="s">
        <v>239</v>
      </c>
      <c r="E14" s="1"/>
    </row>
    <row r="15" spans="1:5" x14ac:dyDescent="0.55000000000000004">
      <c r="A15" s="2"/>
      <c r="B15" s="110">
        <v>2</v>
      </c>
      <c r="C15" s="18" t="s">
        <v>231</v>
      </c>
      <c r="D15" s="18" t="s">
        <v>238</v>
      </c>
      <c r="E15" s="1"/>
    </row>
    <row r="16" spans="1:5" x14ac:dyDescent="0.55000000000000004">
      <c r="A16" s="1"/>
      <c r="B16" s="112">
        <v>3</v>
      </c>
      <c r="C16" s="104" t="s">
        <v>232</v>
      </c>
      <c r="D16" s="93" t="s">
        <v>202</v>
      </c>
      <c r="E16" s="1"/>
    </row>
    <row r="17" spans="2:4" x14ac:dyDescent="0.55000000000000004">
      <c r="B17" s="111">
        <v>4</v>
      </c>
      <c r="C17" s="89" t="s">
        <v>233</v>
      </c>
      <c r="D17" s="18" t="s">
        <v>237</v>
      </c>
    </row>
    <row r="18" spans="2:4" x14ac:dyDescent="0.55000000000000004">
      <c r="B18" s="111">
        <v>5</v>
      </c>
      <c r="C18" s="89" t="s">
        <v>234</v>
      </c>
      <c r="D18" s="18" t="s">
        <v>202</v>
      </c>
    </row>
    <row r="19" spans="2:4" x14ac:dyDescent="0.55000000000000004">
      <c r="B19" s="113">
        <v>6</v>
      </c>
      <c r="C19" s="105" t="s">
        <v>235</v>
      </c>
      <c r="D19" s="97" t="s">
        <v>236</v>
      </c>
    </row>
    <row r="20" spans="2:4" x14ac:dyDescent="0.55000000000000004">
      <c r="B20" s="78"/>
    </row>
  </sheetData>
  <mergeCells count="4">
    <mergeCell ref="B2:C2"/>
    <mergeCell ref="B4:C6"/>
    <mergeCell ref="B7:C7"/>
    <mergeCell ref="B8:C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H23"/>
  <sheetViews>
    <sheetView topLeftCell="AW1" zoomScale="90" zoomScaleNormal="90" workbookViewId="0">
      <selection activeCell="BL26" sqref="BL26"/>
    </sheetView>
  </sheetViews>
  <sheetFormatPr defaultRowHeight="14.4" x14ac:dyDescent="0.55000000000000004"/>
  <cols>
    <col min="1" max="1" width="23.734375" customWidth="1"/>
    <col min="236" max="236" width="30.26171875" customWidth="1"/>
    <col min="237" max="237" width="5.68359375" customWidth="1"/>
    <col min="238" max="239" width="5.15625" customWidth="1"/>
    <col min="240" max="242" width="4.68359375" customWidth="1"/>
    <col min="243" max="243" width="6" customWidth="1"/>
    <col min="244" max="244" width="5" customWidth="1"/>
    <col min="245" max="245" width="5.83984375" customWidth="1"/>
    <col min="246" max="246" width="6.68359375" customWidth="1"/>
    <col min="247" max="247" width="5.41796875" customWidth="1"/>
    <col min="248" max="252" width="4.68359375" customWidth="1"/>
    <col min="492" max="492" width="30.26171875" customWidth="1"/>
    <col min="493" max="493" width="5.68359375" customWidth="1"/>
    <col min="494" max="495" width="5.15625" customWidth="1"/>
    <col min="496" max="498" width="4.68359375" customWidth="1"/>
    <col min="499" max="499" width="6" customWidth="1"/>
    <col min="500" max="500" width="5" customWidth="1"/>
    <col min="501" max="501" width="5.83984375" customWidth="1"/>
    <col min="502" max="502" width="6.68359375" customWidth="1"/>
    <col min="503" max="503" width="5.41796875" customWidth="1"/>
    <col min="504" max="508" width="4.68359375" customWidth="1"/>
    <col min="748" max="748" width="30.26171875" customWidth="1"/>
    <col min="749" max="749" width="5.68359375" customWidth="1"/>
    <col min="750" max="751" width="5.15625" customWidth="1"/>
    <col min="752" max="754" width="4.68359375" customWidth="1"/>
    <col min="755" max="755" width="6" customWidth="1"/>
    <col min="756" max="756" width="5" customWidth="1"/>
    <col min="757" max="757" width="5.83984375" customWidth="1"/>
    <col min="758" max="758" width="6.68359375" customWidth="1"/>
    <col min="759" max="759" width="5.41796875" customWidth="1"/>
    <col min="760" max="764" width="4.68359375" customWidth="1"/>
    <col min="1004" max="1004" width="30.26171875" customWidth="1"/>
    <col min="1005" max="1005" width="5.68359375" customWidth="1"/>
    <col min="1006" max="1007" width="5.15625" customWidth="1"/>
    <col min="1008" max="1010" width="4.68359375" customWidth="1"/>
    <col min="1011" max="1011" width="6" customWidth="1"/>
    <col min="1012" max="1012" width="5" customWidth="1"/>
    <col min="1013" max="1013" width="5.83984375" customWidth="1"/>
    <col min="1014" max="1014" width="6.68359375" customWidth="1"/>
    <col min="1015" max="1015" width="5.41796875" customWidth="1"/>
    <col min="1016" max="1020" width="4.68359375" customWidth="1"/>
    <col min="1260" max="1260" width="30.26171875" customWidth="1"/>
    <col min="1261" max="1261" width="5.68359375" customWidth="1"/>
    <col min="1262" max="1263" width="5.15625" customWidth="1"/>
    <col min="1264" max="1266" width="4.68359375" customWidth="1"/>
    <col min="1267" max="1267" width="6" customWidth="1"/>
    <col min="1268" max="1268" width="5" customWidth="1"/>
    <col min="1269" max="1269" width="5.83984375" customWidth="1"/>
    <col min="1270" max="1270" width="6.68359375" customWidth="1"/>
    <col min="1271" max="1271" width="5.41796875" customWidth="1"/>
    <col min="1272" max="1276" width="4.68359375" customWidth="1"/>
    <col min="1516" max="1516" width="30.26171875" customWidth="1"/>
    <col min="1517" max="1517" width="5.68359375" customWidth="1"/>
    <col min="1518" max="1519" width="5.15625" customWidth="1"/>
    <col min="1520" max="1522" width="4.68359375" customWidth="1"/>
    <col min="1523" max="1523" width="6" customWidth="1"/>
    <col min="1524" max="1524" width="5" customWidth="1"/>
    <col min="1525" max="1525" width="5.83984375" customWidth="1"/>
    <col min="1526" max="1526" width="6.68359375" customWidth="1"/>
    <col min="1527" max="1527" width="5.41796875" customWidth="1"/>
    <col min="1528" max="1532" width="4.68359375" customWidth="1"/>
    <col min="1772" max="1772" width="30.26171875" customWidth="1"/>
    <col min="1773" max="1773" width="5.68359375" customWidth="1"/>
    <col min="1774" max="1775" width="5.15625" customWidth="1"/>
    <col min="1776" max="1778" width="4.68359375" customWidth="1"/>
    <col min="1779" max="1779" width="6" customWidth="1"/>
    <col min="1780" max="1780" width="5" customWidth="1"/>
    <col min="1781" max="1781" width="5.83984375" customWidth="1"/>
    <col min="1782" max="1782" width="6.68359375" customWidth="1"/>
    <col min="1783" max="1783" width="5.41796875" customWidth="1"/>
    <col min="1784" max="1788" width="4.68359375" customWidth="1"/>
    <col min="2028" max="2028" width="30.26171875" customWidth="1"/>
    <col min="2029" max="2029" width="5.68359375" customWidth="1"/>
    <col min="2030" max="2031" width="5.15625" customWidth="1"/>
    <col min="2032" max="2034" width="4.68359375" customWidth="1"/>
    <col min="2035" max="2035" width="6" customWidth="1"/>
    <col min="2036" max="2036" width="5" customWidth="1"/>
    <col min="2037" max="2037" width="5.83984375" customWidth="1"/>
    <col min="2038" max="2038" width="6.68359375" customWidth="1"/>
    <col min="2039" max="2039" width="5.41796875" customWidth="1"/>
    <col min="2040" max="2044" width="4.68359375" customWidth="1"/>
    <col min="2284" max="2284" width="30.26171875" customWidth="1"/>
    <col min="2285" max="2285" width="5.68359375" customWidth="1"/>
    <col min="2286" max="2287" width="5.15625" customWidth="1"/>
    <col min="2288" max="2290" width="4.68359375" customWidth="1"/>
    <col min="2291" max="2291" width="6" customWidth="1"/>
    <col min="2292" max="2292" width="5" customWidth="1"/>
    <col min="2293" max="2293" width="5.83984375" customWidth="1"/>
    <col min="2294" max="2294" width="6.68359375" customWidth="1"/>
    <col min="2295" max="2295" width="5.41796875" customWidth="1"/>
    <col min="2296" max="2300" width="4.68359375" customWidth="1"/>
    <col min="2540" max="2540" width="30.26171875" customWidth="1"/>
    <col min="2541" max="2541" width="5.68359375" customWidth="1"/>
    <col min="2542" max="2543" width="5.15625" customWidth="1"/>
    <col min="2544" max="2546" width="4.68359375" customWidth="1"/>
    <col min="2547" max="2547" width="6" customWidth="1"/>
    <col min="2548" max="2548" width="5" customWidth="1"/>
    <col min="2549" max="2549" width="5.83984375" customWidth="1"/>
    <col min="2550" max="2550" width="6.68359375" customWidth="1"/>
    <col min="2551" max="2551" width="5.41796875" customWidth="1"/>
    <col min="2552" max="2556" width="4.68359375" customWidth="1"/>
    <col min="2796" max="2796" width="30.26171875" customWidth="1"/>
    <col min="2797" max="2797" width="5.68359375" customWidth="1"/>
    <col min="2798" max="2799" width="5.15625" customWidth="1"/>
    <col min="2800" max="2802" width="4.68359375" customWidth="1"/>
    <col min="2803" max="2803" width="6" customWidth="1"/>
    <col min="2804" max="2804" width="5" customWidth="1"/>
    <col min="2805" max="2805" width="5.83984375" customWidth="1"/>
    <col min="2806" max="2806" width="6.68359375" customWidth="1"/>
    <col min="2807" max="2807" width="5.41796875" customWidth="1"/>
    <col min="2808" max="2812" width="4.68359375" customWidth="1"/>
    <col min="3052" max="3052" width="30.26171875" customWidth="1"/>
    <col min="3053" max="3053" width="5.68359375" customWidth="1"/>
    <col min="3054" max="3055" width="5.15625" customWidth="1"/>
    <col min="3056" max="3058" width="4.68359375" customWidth="1"/>
    <col min="3059" max="3059" width="6" customWidth="1"/>
    <col min="3060" max="3060" width="5" customWidth="1"/>
    <col min="3061" max="3061" width="5.83984375" customWidth="1"/>
    <col min="3062" max="3062" width="6.68359375" customWidth="1"/>
    <col min="3063" max="3063" width="5.41796875" customWidth="1"/>
    <col min="3064" max="3068" width="4.68359375" customWidth="1"/>
    <col min="3308" max="3308" width="30.26171875" customWidth="1"/>
    <col min="3309" max="3309" width="5.68359375" customWidth="1"/>
    <col min="3310" max="3311" width="5.15625" customWidth="1"/>
    <col min="3312" max="3314" width="4.68359375" customWidth="1"/>
    <col min="3315" max="3315" width="6" customWidth="1"/>
    <col min="3316" max="3316" width="5" customWidth="1"/>
    <col min="3317" max="3317" width="5.83984375" customWidth="1"/>
    <col min="3318" max="3318" width="6.68359375" customWidth="1"/>
    <col min="3319" max="3319" width="5.41796875" customWidth="1"/>
    <col min="3320" max="3324" width="4.68359375" customWidth="1"/>
    <col min="3564" max="3564" width="30.26171875" customWidth="1"/>
    <col min="3565" max="3565" width="5.68359375" customWidth="1"/>
    <col min="3566" max="3567" width="5.15625" customWidth="1"/>
    <col min="3568" max="3570" width="4.68359375" customWidth="1"/>
    <col min="3571" max="3571" width="6" customWidth="1"/>
    <col min="3572" max="3572" width="5" customWidth="1"/>
    <col min="3573" max="3573" width="5.83984375" customWidth="1"/>
    <col min="3574" max="3574" width="6.68359375" customWidth="1"/>
    <col min="3575" max="3575" width="5.41796875" customWidth="1"/>
    <col min="3576" max="3580" width="4.68359375" customWidth="1"/>
    <col min="3820" max="3820" width="30.26171875" customWidth="1"/>
    <col min="3821" max="3821" width="5.68359375" customWidth="1"/>
    <col min="3822" max="3823" width="5.15625" customWidth="1"/>
    <col min="3824" max="3826" width="4.68359375" customWidth="1"/>
    <col min="3827" max="3827" width="6" customWidth="1"/>
    <col min="3828" max="3828" width="5" customWidth="1"/>
    <col min="3829" max="3829" width="5.83984375" customWidth="1"/>
    <col min="3830" max="3830" width="6.68359375" customWidth="1"/>
    <col min="3831" max="3831" width="5.41796875" customWidth="1"/>
    <col min="3832" max="3836" width="4.68359375" customWidth="1"/>
    <col min="4076" max="4076" width="30.26171875" customWidth="1"/>
    <col min="4077" max="4077" width="5.68359375" customWidth="1"/>
    <col min="4078" max="4079" width="5.15625" customWidth="1"/>
    <col min="4080" max="4082" width="4.68359375" customWidth="1"/>
    <col min="4083" max="4083" width="6" customWidth="1"/>
    <col min="4084" max="4084" width="5" customWidth="1"/>
    <col min="4085" max="4085" width="5.83984375" customWidth="1"/>
    <col min="4086" max="4086" width="6.68359375" customWidth="1"/>
    <col min="4087" max="4087" width="5.41796875" customWidth="1"/>
    <col min="4088" max="4092" width="4.68359375" customWidth="1"/>
    <col min="4332" max="4332" width="30.26171875" customWidth="1"/>
    <col min="4333" max="4333" width="5.68359375" customWidth="1"/>
    <col min="4334" max="4335" width="5.15625" customWidth="1"/>
    <col min="4336" max="4338" width="4.68359375" customWidth="1"/>
    <col min="4339" max="4339" width="6" customWidth="1"/>
    <col min="4340" max="4340" width="5" customWidth="1"/>
    <col min="4341" max="4341" width="5.83984375" customWidth="1"/>
    <col min="4342" max="4342" width="6.68359375" customWidth="1"/>
    <col min="4343" max="4343" width="5.41796875" customWidth="1"/>
    <col min="4344" max="4348" width="4.68359375" customWidth="1"/>
    <col min="4588" max="4588" width="30.26171875" customWidth="1"/>
    <col min="4589" max="4589" width="5.68359375" customWidth="1"/>
    <col min="4590" max="4591" width="5.15625" customWidth="1"/>
    <col min="4592" max="4594" width="4.68359375" customWidth="1"/>
    <col min="4595" max="4595" width="6" customWidth="1"/>
    <col min="4596" max="4596" width="5" customWidth="1"/>
    <col min="4597" max="4597" width="5.83984375" customWidth="1"/>
    <col min="4598" max="4598" width="6.68359375" customWidth="1"/>
    <col min="4599" max="4599" width="5.41796875" customWidth="1"/>
    <col min="4600" max="4604" width="4.68359375" customWidth="1"/>
    <col min="4844" max="4844" width="30.26171875" customWidth="1"/>
    <col min="4845" max="4845" width="5.68359375" customWidth="1"/>
    <col min="4846" max="4847" width="5.15625" customWidth="1"/>
    <col min="4848" max="4850" width="4.68359375" customWidth="1"/>
    <col min="4851" max="4851" width="6" customWidth="1"/>
    <col min="4852" max="4852" width="5" customWidth="1"/>
    <col min="4853" max="4853" width="5.83984375" customWidth="1"/>
    <col min="4854" max="4854" width="6.68359375" customWidth="1"/>
    <col min="4855" max="4855" width="5.41796875" customWidth="1"/>
    <col min="4856" max="4860" width="4.68359375" customWidth="1"/>
    <col min="5100" max="5100" width="30.26171875" customWidth="1"/>
    <col min="5101" max="5101" width="5.68359375" customWidth="1"/>
    <col min="5102" max="5103" width="5.15625" customWidth="1"/>
    <col min="5104" max="5106" width="4.68359375" customWidth="1"/>
    <col min="5107" max="5107" width="6" customWidth="1"/>
    <col min="5108" max="5108" width="5" customWidth="1"/>
    <col min="5109" max="5109" width="5.83984375" customWidth="1"/>
    <col min="5110" max="5110" width="6.68359375" customWidth="1"/>
    <col min="5111" max="5111" width="5.41796875" customWidth="1"/>
    <col min="5112" max="5116" width="4.68359375" customWidth="1"/>
    <col min="5356" max="5356" width="30.26171875" customWidth="1"/>
    <col min="5357" max="5357" width="5.68359375" customWidth="1"/>
    <col min="5358" max="5359" width="5.15625" customWidth="1"/>
    <col min="5360" max="5362" width="4.68359375" customWidth="1"/>
    <col min="5363" max="5363" width="6" customWidth="1"/>
    <col min="5364" max="5364" width="5" customWidth="1"/>
    <col min="5365" max="5365" width="5.83984375" customWidth="1"/>
    <col min="5366" max="5366" width="6.68359375" customWidth="1"/>
    <col min="5367" max="5367" width="5.41796875" customWidth="1"/>
    <col min="5368" max="5372" width="4.68359375" customWidth="1"/>
    <col min="5612" max="5612" width="30.26171875" customWidth="1"/>
    <col min="5613" max="5613" width="5.68359375" customWidth="1"/>
    <col min="5614" max="5615" width="5.15625" customWidth="1"/>
    <col min="5616" max="5618" width="4.68359375" customWidth="1"/>
    <col min="5619" max="5619" width="6" customWidth="1"/>
    <col min="5620" max="5620" width="5" customWidth="1"/>
    <col min="5621" max="5621" width="5.83984375" customWidth="1"/>
    <col min="5622" max="5622" width="6.68359375" customWidth="1"/>
    <col min="5623" max="5623" width="5.41796875" customWidth="1"/>
    <col min="5624" max="5628" width="4.68359375" customWidth="1"/>
    <col min="5868" max="5868" width="30.26171875" customWidth="1"/>
    <col min="5869" max="5869" width="5.68359375" customWidth="1"/>
    <col min="5870" max="5871" width="5.15625" customWidth="1"/>
    <col min="5872" max="5874" width="4.68359375" customWidth="1"/>
    <col min="5875" max="5875" width="6" customWidth="1"/>
    <col min="5876" max="5876" width="5" customWidth="1"/>
    <col min="5877" max="5877" width="5.83984375" customWidth="1"/>
    <col min="5878" max="5878" width="6.68359375" customWidth="1"/>
    <col min="5879" max="5879" width="5.41796875" customWidth="1"/>
    <col min="5880" max="5884" width="4.68359375" customWidth="1"/>
    <col min="6124" max="6124" width="30.26171875" customWidth="1"/>
    <col min="6125" max="6125" width="5.68359375" customWidth="1"/>
    <col min="6126" max="6127" width="5.15625" customWidth="1"/>
    <col min="6128" max="6130" width="4.68359375" customWidth="1"/>
    <col min="6131" max="6131" width="6" customWidth="1"/>
    <col min="6132" max="6132" width="5" customWidth="1"/>
    <col min="6133" max="6133" width="5.83984375" customWidth="1"/>
    <col min="6134" max="6134" width="6.68359375" customWidth="1"/>
    <col min="6135" max="6135" width="5.41796875" customWidth="1"/>
    <col min="6136" max="6140" width="4.68359375" customWidth="1"/>
    <col min="6380" max="6380" width="30.26171875" customWidth="1"/>
    <col min="6381" max="6381" width="5.68359375" customWidth="1"/>
    <col min="6382" max="6383" width="5.15625" customWidth="1"/>
    <col min="6384" max="6386" width="4.68359375" customWidth="1"/>
    <col min="6387" max="6387" width="6" customWidth="1"/>
    <col min="6388" max="6388" width="5" customWidth="1"/>
    <col min="6389" max="6389" width="5.83984375" customWidth="1"/>
    <col min="6390" max="6390" width="6.68359375" customWidth="1"/>
    <col min="6391" max="6391" width="5.41796875" customWidth="1"/>
    <col min="6392" max="6396" width="4.68359375" customWidth="1"/>
    <col min="6636" max="6636" width="30.26171875" customWidth="1"/>
    <col min="6637" max="6637" width="5.68359375" customWidth="1"/>
    <col min="6638" max="6639" width="5.15625" customWidth="1"/>
    <col min="6640" max="6642" width="4.68359375" customWidth="1"/>
    <col min="6643" max="6643" width="6" customWidth="1"/>
    <col min="6644" max="6644" width="5" customWidth="1"/>
    <col min="6645" max="6645" width="5.83984375" customWidth="1"/>
    <col min="6646" max="6646" width="6.68359375" customWidth="1"/>
    <col min="6647" max="6647" width="5.41796875" customWidth="1"/>
    <col min="6648" max="6652" width="4.68359375" customWidth="1"/>
    <col min="6892" max="6892" width="30.26171875" customWidth="1"/>
    <col min="6893" max="6893" width="5.68359375" customWidth="1"/>
    <col min="6894" max="6895" width="5.15625" customWidth="1"/>
    <col min="6896" max="6898" width="4.68359375" customWidth="1"/>
    <col min="6899" max="6899" width="6" customWidth="1"/>
    <col min="6900" max="6900" width="5" customWidth="1"/>
    <col min="6901" max="6901" width="5.83984375" customWidth="1"/>
    <col min="6902" max="6902" width="6.68359375" customWidth="1"/>
    <col min="6903" max="6903" width="5.41796875" customWidth="1"/>
    <col min="6904" max="6908" width="4.68359375" customWidth="1"/>
    <col min="7148" max="7148" width="30.26171875" customWidth="1"/>
    <col min="7149" max="7149" width="5.68359375" customWidth="1"/>
    <col min="7150" max="7151" width="5.15625" customWidth="1"/>
    <col min="7152" max="7154" width="4.68359375" customWidth="1"/>
    <col min="7155" max="7155" width="6" customWidth="1"/>
    <col min="7156" max="7156" width="5" customWidth="1"/>
    <col min="7157" max="7157" width="5.83984375" customWidth="1"/>
    <col min="7158" max="7158" width="6.68359375" customWidth="1"/>
    <col min="7159" max="7159" width="5.41796875" customWidth="1"/>
    <col min="7160" max="7164" width="4.68359375" customWidth="1"/>
    <col min="7404" max="7404" width="30.26171875" customWidth="1"/>
    <col min="7405" max="7405" width="5.68359375" customWidth="1"/>
    <col min="7406" max="7407" width="5.15625" customWidth="1"/>
    <col min="7408" max="7410" width="4.68359375" customWidth="1"/>
    <col min="7411" max="7411" width="6" customWidth="1"/>
    <col min="7412" max="7412" width="5" customWidth="1"/>
    <col min="7413" max="7413" width="5.83984375" customWidth="1"/>
    <col min="7414" max="7414" width="6.68359375" customWidth="1"/>
    <col min="7415" max="7415" width="5.41796875" customWidth="1"/>
    <col min="7416" max="7420" width="4.68359375" customWidth="1"/>
    <col min="7660" max="7660" width="30.26171875" customWidth="1"/>
    <col min="7661" max="7661" width="5.68359375" customWidth="1"/>
    <col min="7662" max="7663" width="5.15625" customWidth="1"/>
    <col min="7664" max="7666" width="4.68359375" customWidth="1"/>
    <col min="7667" max="7667" width="6" customWidth="1"/>
    <col min="7668" max="7668" width="5" customWidth="1"/>
    <col min="7669" max="7669" width="5.83984375" customWidth="1"/>
    <col min="7670" max="7670" width="6.68359375" customWidth="1"/>
    <col min="7671" max="7671" width="5.41796875" customWidth="1"/>
    <col min="7672" max="7676" width="4.68359375" customWidth="1"/>
    <col min="7916" max="7916" width="30.26171875" customWidth="1"/>
    <col min="7917" max="7917" width="5.68359375" customWidth="1"/>
    <col min="7918" max="7919" width="5.15625" customWidth="1"/>
    <col min="7920" max="7922" width="4.68359375" customWidth="1"/>
    <col min="7923" max="7923" width="6" customWidth="1"/>
    <col min="7924" max="7924" width="5" customWidth="1"/>
    <col min="7925" max="7925" width="5.83984375" customWidth="1"/>
    <col min="7926" max="7926" width="6.68359375" customWidth="1"/>
    <col min="7927" max="7927" width="5.41796875" customWidth="1"/>
    <col min="7928" max="7932" width="4.68359375" customWidth="1"/>
    <col min="8172" max="8172" width="30.26171875" customWidth="1"/>
    <col min="8173" max="8173" width="5.68359375" customWidth="1"/>
    <col min="8174" max="8175" width="5.15625" customWidth="1"/>
    <col min="8176" max="8178" width="4.68359375" customWidth="1"/>
    <col min="8179" max="8179" width="6" customWidth="1"/>
    <col min="8180" max="8180" width="5" customWidth="1"/>
    <col min="8181" max="8181" width="5.83984375" customWidth="1"/>
    <col min="8182" max="8182" width="6.68359375" customWidth="1"/>
    <col min="8183" max="8183" width="5.41796875" customWidth="1"/>
    <col min="8184" max="8188" width="4.68359375" customWidth="1"/>
    <col min="8428" max="8428" width="30.26171875" customWidth="1"/>
    <col min="8429" max="8429" width="5.68359375" customWidth="1"/>
    <col min="8430" max="8431" width="5.15625" customWidth="1"/>
    <col min="8432" max="8434" width="4.68359375" customWidth="1"/>
    <col min="8435" max="8435" width="6" customWidth="1"/>
    <col min="8436" max="8436" width="5" customWidth="1"/>
    <col min="8437" max="8437" width="5.83984375" customWidth="1"/>
    <col min="8438" max="8438" width="6.68359375" customWidth="1"/>
    <col min="8439" max="8439" width="5.41796875" customWidth="1"/>
    <col min="8440" max="8444" width="4.68359375" customWidth="1"/>
    <col min="8684" max="8684" width="30.26171875" customWidth="1"/>
    <col min="8685" max="8685" width="5.68359375" customWidth="1"/>
    <col min="8686" max="8687" width="5.15625" customWidth="1"/>
    <col min="8688" max="8690" width="4.68359375" customWidth="1"/>
    <col min="8691" max="8691" width="6" customWidth="1"/>
    <col min="8692" max="8692" width="5" customWidth="1"/>
    <col min="8693" max="8693" width="5.83984375" customWidth="1"/>
    <col min="8694" max="8694" width="6.68359375" customWidth="1"/>
    <col min="8695" max="8695" width="5.41796875" customWidth="1"/>
    <col min="8696" max="8700" width="4.68359375" customWidth="1"/>
    <col min="8940" max="8940" width="30.26171875" customWidth="1"/>
    <col min="8941" max="8941" width="5.68359375" customWidth="1"/>
    <col min="8942" max="8943" width="5.15625" customWidth="1"/>
    <col min="8944" max="8946" width="4.68359375" customWidth="1"/>
    <col min="8947" max="8947" width="6" customWidth="1"/>
    <col min="8948" max="8948" width="5" customWidth="1"/>
    <col min="8949" max="8949" width="5.83984375" customWidth="1"/>
    <col min="8950" max="8950" width="6.68359375" customWidth="1"/>
    <col min="8951" max="8951" width="5.41796875" customWidth="1"/>
    <col min="8952" max="8956" width="4.68359375" customWidth="1"/>
    <col min="9196" max="9196" width="30.26171875" customWidth="1"/>
    <col min="9197" max="9197" width="5.68359375" customWidth="1"/>
    <col min="9198" max="9199" width="5.15625" customWidth="1"/>
    <col min="9200" max="9202" width="4.68359375" customWidth="1"/>
    <col min="9203" max="9203" width="6" customWidth="1"/>
    <col min="9204" max="9204" width="5" customWidth="1"/>
    <col min="9205" max="9205" width="5.83984375" customWidth="1"/>
    <col min="9206" max="9206" width="6.68359375" customWidth="1"/>
    <col min="9207" max="9207" width="5.41796875" customWidth="1"/>
    <col min="9208" max="9212" width="4.68359375" customWidth="1"/>
    <col min="9452" max="9452" width="30.26171875" customWidth="1"/>
    <col min="9453" max="9453" width="5.68359375" customWidth="1"/>
    <col min="9454" max="9455" width="5.15625" customWidth="1"/>
    <col min="9456" max="9458" width="4.68359375" customWidth="1"/>
    <col min="9459" max="9459" width="6" customWidth="1"/>
    <col min="9460" max="9460" width="5" customWidth="1"/>
    <col min="9461" max="9461" width="5.83984375" customWidth="1"/>
    <col min="9462" max="9462" width="6.68359375" customWidth="1"/>
    <col min="9463" max="9463" width="5.41796875" customWidth="1"/>
    <col min="9464" max="9468" width="4.68359375" customWidth="1"/>
    <col min="9708" max="9708" width="30.26171875" customWidth="1"/>
    <col min="9709" max="9709" width="5.68359375" customWidth="1"/>
    <col min="9710" max="9711" width="5.15625" customWidth="1"/>
    <col min="9712" max="9714" width="4.68359375" customWidth="1"/>
    <col min="9715" max="9715" width="6" customWidth="1"/>
    <col min="9716" max="9716" width="5" customWidth="1"/>
    <col min="9717" max="9717" width="5.83984375" customWidth="1"/>
    <col min="9718" max="9718" width="6.68359375" customWidth="1"/>
    <col min="9719" max="9719" width="5.41796875" customWidth="1"/>
    <col min="9720" max="9724" width="4.68359375" customWidth="1"/>
    <col min="9964" max="9964" width="30.26171875" customWidth="1"/>
    <col min="9965" max="9965" width="5.68359375" customWidth="1"/>
    <col min="9966" max="9967" width="5.15625" customWidth="1"/>
    <col min="9968" max="9970" width="4.68359375" customWidth="1"/>
    <col min="9971" max="9971" width="6" customWidth="1"/>
    <col min="9972" max="9972" width="5" customWidth="1"/>
    <col min="9973" max="9973" width="5.83984375" customWidth="1"/>
    <col min="9974" max="9974" width="6.68359375" customWidth="1"/>
    <col min="9975" max="9975" width="5.41796875" customWidth="1"/>
    <col min="9976" max="9980" width="4.68359375" customWidth="1"/>
    <col min="10220" max="10220" width="30.26171875" customWidth="1"/>
    <col min="10221" max="10221" width="5.68359375" customWidth="1"/>
    <col min="10222" max="10223" width="5.15625" customWidth="1"/>
    <col min="10224" max="10226" width="4.68359375" customWidth="1"/>
    <col min="10227" max="10227" width="6" customWidth="1"/>
    <col min="10228" max="10228" width="5" customWidth="1"/>
    <col min="10229" max="10229" width="5.83984375" customWidth="1"/>
    <col min="10230" max="10230" width="6.68359375" customWidth="1"/>
    <col min="10231" max="10231" width="5.41796875" customWidth="1"/>
    <col min="10232" max="10236" width="4.68359375" customWidth="1"/>
    <col min="10476" max="10476" width="30.26171875" customWidth="1"/>
    <col min="10477" max="10477" width="5.68359375" customWidth="1"/>
    <col min="10478" max="10479" width="5.15625" customWidth="1"/>
    <col min="10480" max="10482" width="4.68359375" customWidth="1"/>
    <col min="10483" max="10483" width="6" customWidth="1"/>
    <col min="10484" max="10484" width="5" customWidth="1"/>
    <col min="10485" max="10485" width="5.83984375" customWidth="1"/>
    <col min="10486" max="10486" width="6.68359375" customWidth="1"/>
    <col min="10487" max="10487" width="5.41796875" customWidth="1"/>
    <col min="10488" max="10492" width="4.68359375" customWidth="1"/>
    <col min="10732" max="10732" width="30.26171875" customWidth="1"/>
    <col min="10733" max="10733" width="5.68359375" customWidth="1"/>
    <col min="10734" max="10735" width="5.15625" customWidth="1"/>
    <col min="10736" max="10738" width="4.68359375" customWidth="1"/>
    <col min="10739" max="10739" width="6" customWidth="1"/>
    <col min="10740" max="10740" width="5" customWidth="1"/>
    <col min="10741" max="10741" width="5.83984375" customWidth="1"/>
    <col min="10742" max="10742" width="6.68359375" customWidth="1"/>
    <col min="10743" max="10743" width="5.41796875" customWidth="1"/>
    <col min="10744" max="10748" width="4.68359375" customWidth="1"/>
    <col min="10988" max="10988" width="30.26171875" customWidth="1"/>
    <col min="10989" max="10989" width="5.68359375" customWidth="1"/>
    <col min="10990" max="10991" width="5.15625" customWidth="1"/>
    <col min="10992" max="10994" width="4.68359375" customWidth="1"/>
    <col min="10995" max="10995" width="6" customWidth="1"/>
    <col min="10996" max="10996" width="5" customWidth="1"/>
    <col min="10997" max="10997" width="5.83984375" customWidth="1"/>
    <col min="10998" max="10998" width="6.68359375" customWidth="1"/>
    <col min="10999" max="10999" width="5.41796875" customWidth="1"/>
    <col min="11000" max="11004" width="4.68359375" customWidth="1"/>
    <col min="11244" max="11244" width="30.26171875" customWidth="1"/>
    <col min="11245" max="11245" width="5.68359375" customWidth="1"/>
    <col min="11246" max="11247" width="5.15625" customWidth="1"/>
    <col min="11248" max="11250" width="4.68359375" customWidth="1"/>
    <col min="11251" max="11251" width="6" customWidth="1"/>
    <col min="11252" max="11252" width="5" customWidth="1"/>
    <col min="11253" max="11253" width="5.83984375" customWidth="1"/>
    <col min="11254" max="11254" width="6.68359375" customWidth="1"/>
    <col min="11255" max="11255" width="5.41796875" customWidth="1"/>
    <col min="11256" max="11260" width="4.68359375" customWidth="1"/>
    <col min="11500" max="11500" width="30.26171875" customWidth="1"/>
    <col min="11501" max="11501" width="5.68359375" customWidth="1"/>
    <col min="11502" max="11503" width="5.15625" customWidth="1"/>
    <col min="11504" max="11506" width="4.68359375" customWidth="1"/>
    <col min="11507" max="11507" width="6" customWidth="1"/>
    <col min="11508" max="11508" width="5" customWidth="1"/>
    <col min="11509" max="11509" width="5.83984375" customWidth="1"/>
    <col min="11510" max="11510" width="6.68359375" customWidth="1"/>
    <col min="11511" max="11511" width="5.41796875" customWidth="1"/>
    <col min="11512" max="11516" width="4.68359375" customWidth="1"/>
    <col min="11756" max="11756" width="30.26171875" customWidth="1"/>
    <col min="11757" max="11757" width="5.68359375" customWidth="1"/>
    <col min="11758" max="11759" width="5.15625" customWidth="1"/>
    <col min="11760" max="11762" width="4.68359375" customWidth="1"/>
    <col min="11763" max="11763" width="6" customWidth="1"/>
    <col min="11764" max="11764" width="5" customWidth="1"/>
    <col min="11765" max="11765" width="5.83984375" customWidth="1"/>
    <col min="11766" max="11766" width="6.68359375" customWidth="1"/>
    <col min="11767" max="11767" width="5.41796875" customWidth="1"/>
    <col min="11768" max="11772" width="4.68359375" customWidth="1"/>
    <col min="12012" max="12012" width="30.26171875" customWidth="1"/>
    <col min="12013" max="12013" width="5.68359375" customWidth="1"/>
    <col min="12014" max="12015" width="5.15625" customWidth="1"/>
    <col min="12016" max="12018" width="4.68359375" customWidth="1"/>
    <col min="12019" max="12019" width="6" customWidth="1"/>
    <col min="12020" max="12020" width="5" customWidth="1"/>
    <col min="12021" max="12021" width="5.83984375" customWidth="1"/>
    <col min="12022" max="12022" width="6.68359375" customWidth="1"/>
    <col min="12023" max="12023" width="5.41796875" customWidth="1"/>
    <col min="12024" max="12028" width="4.68359375" customWidth="1"/>
    <col min="12268" max="12268" width="30.26171875" customWidth="1"/>
    <col min="12269" max="12269" width="5.68359375" customWidth="1"/>
    <col min="12270" max="12271" width="5.15625" customWidth="1"/>
    <col min="12272" max="12274" width="4.68359375" customWidth="1"/>
    <col min="12275" max="12275" width="6" customWidth="1"/>
    <col min="12276" max="12276" width="5" customWidth="1"/>
    <col min="12277" max="12277" width="5.83984375" customWidth="1"/>
    <col min="12278" max="12278" width="6.68359375" customWidth="1"/>
    <col min="12279" max="12279" width="5.41796875" customWidth="1"/>
    <col min="12280" max="12284" width="4.68359375" customWidth="1"/>
    <col min="12524" max="12524" width="30.26171875" customWidth="1"/>
    <col min="12525" max="12525" width="5.68359375" customWidth="1"/>
    <col min="12526" max="12527" width="5.15625" customWidth="1"/>
    <col min="12528" max="12530" width="4.68359375" customWidth="1"/>
    <col min="12531" max="12531" width="6" customWidth="1"/>
    <col min="12532" max="12532" width="5" customWidth="1"/>
    <col min="12533" max="12533" width="5.83984375" customWidth="1"/>
    <col min="12534" max="12534" width="6.68359375" customWidth="1"/>
    <col min="12535" max="12535" width="5.41796875" customWidth="1"/>
    <col min="12536" max="12540" width="4.68359375" customWidth="1"/>
    <col min="12780" max="12780" width="30.26171875" customWidth="1"/>
    <col min="12781" max="12781" width="5.68359375" customWidth="1"/>
    <col min="12782" max="12783" width="5.15625" customWidth="1"/>
    <col min="12784" max="12786" width="4.68359375" customWidth="1"/>
    <col min="12787" max="12787" width="6" customWidth="1"/>
    <col min="12788" max="12788" width="5" customWidth="1"/>
    <col min="12789" max="12789" width="5.83984375" customWidth="1"/>
    <col min="12790" max="12790" width="6.68359375" customWidth="1"/>
    <col min="12791" max="12791" width="5.41796875" customWidth="1"/>
    <col min="12792" max="12796" width="4.68359375" customWidth="1"/>
    <col min="13036" max="13036" width="30.26171875" customWidth="1"/>
    <col min="13037" max="13037" width="5.68359375" customWidth="1"/>
    <col min="13038" max="13039" width="5.15625" customWidth="1"/>
    <col min="13040" max="13042" width="4.68359375" customWidth="1"/>
    <col min="13043" max="13043" width="6" customWidth="1"/>
    <col min="13044" max="13044" width="5" customWidth="1"/>
    <col min="13045" max="13045" width="5.83984375" customWidth="1"/>
    <col min="13046" max="13046" width="6.68359375" customWidth="1"/>
    <col min="13047" max="13047" width="5.41796875" customWidth="1"/>
    <col min="13048" max="13052" width="4.68359375" customWidth="1"/>
    <col min="13292" max="13292" width="30.26171875" customWidth="1"/>
    <col min="13293" max="13293" width="5.68359375" customWidth="1"/>
    <col min="13294" max="13295" width="5.15625" customWidth="1"/>
    <col min="13296" max="13298" width="4.68359375" customWidth="1"/>
    <col min="13299" max="13299" width="6" customWidth="1"/>
    <col min="13300" max="13300" width="5" customWidth="1"/>
    <col min="13301" max="13301" width="5.83984375" customWidth="1"/>
    <col min="13302" max="13302" width="6.68359375" customWidth="1"/>
    <col min="13303" max="13303" width="5.41796875" customWidth="1"/>
    <col min="13304" max="13308" width="4.68359375" customWidth="1"/>
    <col min="13548" max="13548" width="30.26171875" customWidth="1"/>
    <col min="13549" max="13549" width="5.68359375" customWidth="1"/>
    <col min="13550" max="13551" width="5.15625" customWidth="1"/>
    <col min="13552" max="13554" width="4.68359375" customWidth="1"/>
    <col min="13555" max="13555" width="6" customWidth="1"/>
    <col min="13556" max="13556" width="5" customWidth="1"/>
    <col min="13557" max="13557" width="5.83984375" customWidth="1"/>
    <col min="13558" max="13558" width="6.68359375" customWidth="1"/>
    <col min="13559" max="13559" width="5.41796875" customWidth="1"/>
    <col min="13560" max="13564" width="4.68359375" customWidth="1"/>
    <col min="13804" max="13804" width="30.26171875" customWidth="1"/>
    <col min="13805" max="13805" width="5.68359375" customWidth="1"/>
    <col min="13806" max="13807" width="5.15625" customWidth="1"/>
    <col min="13808" max="13810" width="4.68359375" customWidth="1"/>
    <col min="13811" max="13811" width="6" customWidth="1"/>
    <col min="13812" max="13812" width="5" customWidth="1"/>
    <col min="13813" max="13813" width="5.83984375" customWidth="1"/>
    <col min="13814" max="13814" width="6.68359375" customWidth="1"/>
    <col min="13815" max="13815" width="5.41796875" customWidth="1"/>
    <col min="13816" max="13820" width="4.68359375" customWidth="1"/>
    <col min="14060" max="14060" width="30.26171875" customWidth="1"/>
    <col min="14061" max="14061" width="5.68359375" customWidth="1"/>
    <col min="14062" max="14063" width="5.15625" customWidth="1"/>
    <col min="14064" max="14066" width="4.68359375" customWidth="1"/>
    <col min="14067" max="14067" width="6" customWidth="1"/>
    <col min="14068" max="14068" width="5" customWidth="1"/>
    <col min="14069" max="14069" width="5.83984375" customWidth="1"/>
    <col min="14070" max="14070" width="6.68359375" customWidth="1"/>
    <col min="14071" max="14071" width="5.41796875" customWidth="1"/>
    <col min="14072" max="14076" width="4.68359375" customWidth="1"/>
    <col min="14316" max="14316" width="30.26171875" customWidth="1"/>
    <col min="14317" max="14317" width="5.68359375" customWidth="1"/>
    <col min="14318" max="14319" width="5.15625" customWidth="1"/>
    <col min="14320" max="14322" width="4.68359375" customWidth="1"/>
    <col min="14323" max="14323" width="6" customWidth="1"/>
    <col min="14324" max="14324" width="5" customWidth="1"/>
    <col min="14325" max="14325" width="5.83984375" customWidth="1"/>
    <col min="14326" max="14326" width="6.68359375" customWidth="1"/>
    <col min="14327" max="14327" width="5.41796875" customWidth="1"/>
    <col min="14328" max="14332" width="4.68359375" customWidth="1"/>
    <col min="14572" max="14572" width="30.26171875" customWidth="1"/>
    <col min="14573" max="14573" width="5.68359375" customWidth="1"/>
    <col min="14574" max="14575" width="5.15625" customWidth="1"/>
    <col min="14576" max="14578" width="4.68359375" customWidth="1"/>
    <col min="14579" max="14579" width="6" customWidth="1"/>
    <col min="14580" max="14580" width="5" customWidth="1"/>
    <col min="14581" max="14581" width="5.83984375" customWidth="1"/>
    <col min="14582" max="14582" width="6.68359375" customWidth="1"/>
    <col min="14583" max="14583" width="5.41796875" customWidth="1"/>
    <col min="14584" max="14588" width="4.68359375" customWidth="1"/>
    <col min="14828" max="14828" width="30.26171875" customWidth="1"/>
    <col min="14829" max="14829" width="5.68359375" customWidth="1"/>
    <col min="14830" max="14831" width="5.15625" customWidth="1"/>
    <col min="14832" max="14834" width="4.68359375" customWidth="1"/>
    <col min="14835" max="14835" width="6" customWidth="1"/>
    <col min="14836" max="14836" width="5" customWidth="1"/>
    <col min="14837" max="14837" width="5.83984375" customWidth="1"/>
    <col min="14838" max="14838" width="6.68359375" customWidth="1"/>
    <col min="14839" max="14839" width="5.41796875" customWidth="1"/>
    <col min="14840" max="14844" width="4.68359375" customWidth="1"/>
    <col min="15084" max="15084" width="30.26171875" customWidth="1"/>
    <col min="15085" max="15085" width="5.68359375" customWidth="1"/>
    <col min="15086" max="15087" width="5.15625" customWidth="1"/>
    <col min="15088" max="15090" width="4.68359375" customWidth="1"/>
    <col min="15091" max="15091" width="6" customWidth="1"/>
    <col min="15092" max="15092" width="5" customWidth="1"/>
    <col min="15093" max="15093" width="5.83984375" customWidth="1"/>
    <col min="15094" max="15094" width="6.68359375" customWidth="1"/>
    <col min="15095" max="15095" width="5.41796875" customWidth="1"/>
    <col min="15096" max="15100" width="4.68359375" customWidth="1"/>
    <col min="15340" max="15340" width="30.26171875" customWidth="1"/>
    <col min="15341" max="15341" width="5.68359375" customWidth="1"/>
    <col min="15342" max="15343" width="5.15625" customWidth="1"/>
    <col min="15344" max="15346" width="4.68359375" customWidth="1"/>
    <col min="15347" max="15347" width="6" customWidth="1"/>
    <col min="15348" max="15348" width="5" customWidth="1"/>
    <col min="15349" max="15349" width="5.83984375" customWidth="1"/>
    <col min="15350" max="15350" width="6.68359375" customWidth="1"/>
    <col min="15351" max="15351" width="5.41796875" customWidth="1"/>
    <col min="15352" max="15356" width="4.68359375" customWidth="1"/>
    <col min="15596" max="15596" width="30.26171875" customWidth="1"/>
    <col min="15597" max="15597" width="5.68359375" customWidth="1"/>
    <col min="15598" max="15599" width="5.15625" customWidth="1"/>
    <col min="15600" max="15602" width="4.68359375" customWidth="1"/>
    <col min="15603" max="15603" width="6" customWidth="1"/>
    <col min="15604" max="15604" width="5" customWidth="1"/>
    <col min="15605" max="15605" width="5.83984375" customWidth="1"/>
    <col min="15606" max="15606" width="6.68359375" customWidth="1"/>
    <col min="15607" max="15607" width="5.41796875" customWidth="1"/>
    <col min="15608" max="15612" width="4.68359375" customWidth="1"/>
    <col min="15852" max="15852" width="30.26171875" customWidth="1"/>
    <col min="15853" max="15853" width="5.68359375" customWidth="1"/>
    <col min="15854" max="15855" width="5.15625" customWidth="1"/>
    <col min="15856" max="15858" width="4.68359375" customWidth="1"/>
    <col min="15859" max="15859" width="6" customWidth="1"/>
    <col min="15860" max="15860" width="5" customWidth="1"/>
    <col min="15861" max="15861" width="5.83984375" customWidth="1"/>
    <col min="15862" max="15862" width="6.68359375" customWidth="1"/>
    <col min="15863" max="15863" width="5.41796875" customWidth="1"/>
    <col min="15864" max="15868" width="4.68359375" customWidth="1"/>
    <col min="16108" max="16108" width="30.26171875" customWidth="1"/>
    <col min="16109" max="16109" width="5.68359375" customWidth="1"/>
    <col min="16110" max="16111" width="5.15625" customWidth="1"/>
    <col min="16112" max="16114" width="4.68359375" customWidth="1"/>
    <col min="16115" max="16115" width="6" customWidth="1"/>
    <col min="16116" max="16116" width="5" customWidth="1"/>
    <col min="16117" max="16117" width="5.83984375" customWidth="1"/>
    <col min="16118" max="16118" width="6.68359375" customWidth="1"/>
    <col min="16119" max="16119" width="5.41796875" customWidth="1"/>
    <col min="16120" max="16124" width="4.68359375" customWidth="1"/>
  </cols>
  <sheetData>
    <row r="1" spans="1:112" ht="28.5" customHeight="1" x14ac:dyDescent="0.55000000000000004">
      <c r="A1" s="120" t="s">
        <v>63</v>
      </c>
      <c r="B1" s="121" t="s">
        <v>64</v>
      </c>
      <c r="C1" s="122"/>
      <c r="D1" s="122"/>
      <c r="E1" s="122"/>
      <c r="F1" s="122"/>
      <c r="G1" s="122"/>
      <c r="H1" s="123"/>
      <c r="I1" s="121" t="s">
        <v>65</v>
      </c>
      <c r="J1" s="122"/>
      <c r="K1" s="122"/>
      <c r="L1" s="122"/>
      <c r="M1" s="123"/>
      <c r="N1" s="121" t="s">
        <v>66</v>
      </c>
      <c r="O1" s="122"/>
      <c r="P1" s="122"/>
      <c r="Q1" s="122"/>
      <c r="R1" s="122"/>
      <c r="S1" s="122"/>
      <c r="T1" s="122"/>
      <c r="U1" s="123"/>
      <c r="V1" s="125" t="s">
        <v>67</v>
      </c>
      <c r="W1" s="126"/>
      <c r="X1" s="126"/>
      <c r="Y1" s="126"/>
      <c r="Z1" s="126"/>
      <c r="AA1" s="126"/>
      <c r="AB1" s="126"/>
      <c r="AC1" s="126"/>
      <c r="AD1" s="126"/>
      <c r="AE1" s="127"/>
      <c r="AF1" s="125" t="s">
        <v>68</v>
      </c>
      <c r="AG1" s="126"/>
      <c r="AH1" s="126"/>
      <c r="AI1" s="126"/>
      <c r="AJ1" s="126"/>
      <c r="AK1" s="126"/>
      <c r="AL1" s="126"/>
      <c r="AM1" s="126"/>
      <c r="AN1" s="126"/>
      <c r="AO1" s="126"/>
      <c r="AP1" s="126"/>
      <c r="AQ1" s="126"/>
      <c r="AR1" s="26" t="s">
        <v>69</v>
      </c>
      <c r="AS1" s="27"/>
      <c r="AT1" s="27"/>
      <c r="AU1" s="27"/>
      <c r="AV1" s="27"/>
      <c r="AW1" s="27"/>
      <c r="AX1" s="27"/>
      <c r="AY1" s="27"/>
      <c r="AZ1" s="27"/>
      <c r="BA1" s="27"/>
      <c r="BB1" s="27"/>
      <c r="BC1" s="27"/>
      <c r="BD1" s="27"/>
      <c r="BE1" s="27"/>
      <c r="BF1" s="27"/>
      <c r="BG1" s="27"/>
      <c r="BH1" s="27"/>
      <c r="BI1" s="27"/>
      <c r="BJ1" s="125" t="s">
        <v>70</v>
      </c>
      <c r="BK1" s="126"/>
      <c r="BL1" s="126"/>
      <c r="BM1" s="126"/>
      <c r="BN1" s="126"/>
      <c r="BO1" s="126"/>
      <c r="BP1" s="126"/>
      <c r="BQ1" s="126"/>
      <c r="BR1" s="126"/>
      <c r="BS1" s="126"/>
      <c r="BT1" s="126"/>
      <c r="BU1" s="126"/>
      <c r="BV1" s="126"/>
      <c r="BW1" s="127"/>
      <c r="BX1" s="121" t="s">
        <v>71</v>
      </c>
      <c r="BY1" s="122"/>
      <c r="BZ1" s="122"/>
      <c r="CA1" s="122"/>
      <c r="CB1" s="122"/>
      <c r="CC1" s="123"/>
      <c r="CD1" s="121" t="s">
        <v>72</v>
      </c>
      <c r="CE1" s="122"/>
      <c r="CF1" s="122"/>
      <c r="CG1" s="122"/>
      <c r="CH1" s="123"/>
      <c r="CI1" s="121" t="s">
        <v>73</v>
      </c>
      <c r="CJ1" s="122"/>
      <c r="CK1" s="122"/>
      <c r="CL1" s="122"/>
      <c r="CM1" s="122"/>
      <c r="CN1" s="122"/>
      <c r="CO1" s="122"/>
      <c r="CP1" s="122"/>
      <c r="CQ1" s="122"/>
      <c r="CR1" s="122"/>
      <c r="CS1" s="122"/>
      <c r="CT1" s="122"/>
      <c r="CU1" s="123"/>
      <c r="CV1" s="121" t="s">
        <v>74</v>
      </c>
      <c r="CW1" s="122"/>
      <c r="CX1" s="122"/>
      <c r="CY1" s="122"/>
      <c r="CZ1" s="121" t="s">
        <v>75</v>
      </c>
      <c r="DA1" s="122"/>
      <c r="DB1" s="124"/>
      <c r="DC1" s="122"/>
      <c r="DD1" s="122"/>
      <c r="DE1" s="122"/>
      <c r="DF1" s="122"/>
      <c r="DG1" s="122"/>
      <c r="DH1" s="123"/>
    </row>
    <row r="2" spans="1:112" ht="190.5" customHeight="1" x14ac:dyDescent="0.55000000000000004">
      <c r="A2" s="120"/>
      <c r="B2" s="28"/>
      <c r="C2" s="29"/>
      <c r="D2" s="29"/>
      <c r="E2" s="30"/>
      <c r="F2" s="30"/>
      <c r="G2" s="30"/>
      <c r="H2" s="31"/>
      <c r="I2" s="32"/>
      <c r="J2" s="30"/>
      <c r="K2" s="30"/>
      <c r="L2" s="30"/>
      <c r="M2" s="33"/>
      <c r="N2" s="32"/>
      <c r="O2" s="30"/>
      <c r="P2" s="30"/>
      <c r="Q2" s="30"/>
      <c r="R2" s="30"/>
      <c r="S2" s="30"/>
      <c r="T2" s="30"/>
      <c r="U2" s="33"/>
      <c r="V2" s="28" t="s">
        <v>76</v>
      </c>
      <c r="W2" s="29" t="s">
        <v>77</v>
      </c>
      <c r="X2" s="29" t="s">
        <v>78</v>
      </c>
      <c r="Y2" s="29" t="s">
        <v>79</v>
      </c>
      <c r="Z2" s="30" t="s">
        <v>80</v>
      </c>
      <c r="AA2" s="30" t="s">
        <v>81</v>
      </c>
      <c r="AB2" s="34" t="s">
        <v>82</v>
      </c>
      <c r="AC2" s="34" t="s">
        <v>83</v>
      </c>
      <c r="AD2" s="34" t="s">
        <v>84</v>
      </c>
      <c r="AE2" s="35" t="s">
        <v>85</v>
      </c>
      <c r="AF2" s="28" t="s">
        <v>86</v>
      </c>
      <c r="AG2" s="28" t="s">
        <v>87</v>
      </c>
      <c r="AH2" s="29" t="s">
        <v>88</v>
      </c>
      <c r="AI2" s="29" t="s">
        <v>89</v>
      </c>
      <c r="AJ2" s="30" t="s">
        <v>90</v>
      </c>
      <c r="AK2" s="30" t="s">
        <v>91</v>
      </c>
      <c r="AL2" s="30" t="s">
        <v>92</v>
      </c>
      <c r="AM2" s="30" t="s">
        <v>93</v>
      </c>
      <c r="AN2" s="31" t="s">
        <v>94</v>
      </c>
      <c r="AO2" s="34" t="s">
        <v>95</v>
      </c>
      <c r="AP2" s="34" t="s">
        <v>96</v>
      </c>
      <c r="AQ2" s="34" t="s">
        <v>97</v>
      </c>
      <c r="AR2" s="32" t="s">
        <v>98</v>
      </c>
      <c r="AS2" s="36" t="s">
        <v>99</v>
      </c>
      <c r="AT2" s="36" t="s">
        <v>100</v>
      </c>
      <c r="AU2" s="36" t="s">
        <v>101</v>
      </c>
      <c r="AV2" s="30" t="s">
        <v>102</v>
      </c>
      <c r="AW2" s="30" t="s">
        <v>103</v>
      </c>
      <c r="AX2" s="30" t="s">
        <v>104</v>
      </c>
      <c r="AY2" s="30" t="s">
        <v>105</v>
      </c>
      <c r="AZ2" s="30" t="s">
        <v>106</v>
      </c>
      <c r="BA2" s="30" t="s">
        <v>107</v>
      </c>
      <c r="BB2" s="30" t="s">
        <v>108</v>
      </c>
      <c r="BC2" s="30" t="s">
        <v>109</v>
      </c>
      <c r="BD2" s="30" t="s">
        <v>110</v>
      </c>
      <c r="BE2" s="30" t="s">
        <v>111</v>
      </c>
      <c r="BF2" s="30" t="s">
        <v>112</v>
      </c>
      <c r="BG2" s="30" t="s">
        <v>113</v>
      </c>
      <c r="BH2" s="30" t="s">
        <v>114</v>
      </c>
      <c r="BI2" s="30" t="s">
        <v>115</v>
      </c>
      <c r="BJ2" s="28" t="s">
        <v>116</v>
      </c>
      <c r="BK2" s="107" t="s">
        <v>117</v>
      </c>
      <c r="BL2" s="80" t="s">
        <v>118</v>
      </c>
      <c r="BM2" s="28" t="s">
        <v>119</v>
      </c>
      <c r="BN2" s="80" t="s">
        <v>120</v>
      </c>
      <c r="BO2" s="28" t="s">
        <v>121</v>
      </c>
      <c r="BP2" s="28" t="s">
        <v>122</v>
      </c>
      <c r="BQ2" s="29" t="s">
        <v>123</v>
      </c>
      <c r="BR2" s="29" t="s">
        <v>124</v>
      </c>
      <c r="BS2" s="92" t="s">
        <v>125</v>
      </c>
      <c r="BT2" s="92" t="s">
        <v>126</v>
      </c>
      <c r="BU2" s="31" t="s">
        <v>127</v>
      </c>
      <c r="BV2" s="31" t="s">
        <v>128</v>
      </c>
      <c r="BW2" s="31" t="s">
        <v>129</v>
      </c>
      <c r="BX2" s="32"/>
      <c r="BY2" s="30"/>
      <c r="BZ2" s="30"/>
      <c r="CA2" s="30"/>
      <c r="CB2" s="30"/>
      <c r="CC2" s="33"/>
      <c r="CD2" s="37"/>
      <c r="CE2" s="34"/>
      <c r="CF2" s="34"/>
      <c r="CG2" s="34"/>
      <c r="CH2" s="31"/>
      <c r="CI2" s="32"/>
      <c r="CJ2" s="36"/>
      <c r="CK2" s="36"/>
      <c r="CL2" s="30"/>
      <c r="CM2" s="30"/>
      <c r="CN2" s="30"/>
      <c r="CO2" s="30"/>
      <c r="CP2" s="30"/>
      <c r="CQ2" s="30"/>
      <c r="CR2" s="30"/>
      <c r="CS2" s="30"/>
      <c r="CT2" s="34"/>
      <c r="CU2" s="33"/>
      <c r="CV2" s="32"/>
      <c r="CW2" s="30"/>
      <c r="CX2" s="30"/>
      <c r="CY2" s="33"/>
      <c r="CZ2" s="32"/>
      <c r="DA2" s="30"/>
      <c r="DB2" s="30"/>
      <c r="DC2" s="30"/>
      <c r="DD2" s="30"/>
      <c r="DE2" s="30"/>
      <c r="DF2" s="30"/>
      <c r="DG2" s="30"/>
      <c r="DH2" s="33"/>
    </row>
    <row r="3" spans="1:112" ht="17.25" customHeight="1" x14ac:dyDescent="0.55000000000000004">
      <c r="A3" s="38" t="s">
        <v>14</v>
      </c>
      <c r="B3" s="39"/>
      <c r="C3" s="40"/>
      <c r="D3" s="40"/>
      <c r="E3" s="40"/>
      <c r="F3" s="40"/>
      <c r="G3" s="41"/>
      <c r="H3" s="42"/>
      <c r="I3" s="43"/>
      <c r="J3" s="39"/>
      <c r="K3" s="39"/>
      <c r="L3" s="39"/>
      <c r="M3" s="42"/>
      <c r="N3" s="43"/>
      <c r="O3" s="39"/>
      <c r="P3" s="39"/>
      <c r="Q3" s="39"/>
      <c r="R3" s="39"/>
      <c r="S3" s="39"/>
      <c r="T3" s="39"/>
      <c r="U3" s="42"/>
      <c r="V3" s="39">
        <v>1</v>
      </c>
      <c r="W3" s="39">
        <v>1</v>
      </c>
      <c r="X3" s="39">
        <v>1</v>
      </c>
      <c r="Y3" s="39">
        <v>1</v>
      </c>
      <c r="Z3" s="39">
        <v>1</v>
      </c>
      <c r="AA3" s="39">
        <v>1</v>
      </c>
      <c r="AB3" s="39">
        <v>1</v>
      </c>
      <c r="AC3" s="39">
        <v>1</v>
      </c>
      <c r="AD3" s="39">
        <v>1</v>
      </c>
      <c r="AE3" s="39">
        <v>1</v>
      </c>
      <c r="AF3" s="39">
        <v>1</v>
      </c>
      <c r="AG3" s="39">
        <v>1</v>
      </c>
      <c r="AH3" s="40">
        <v>1</v>
      </c>
      <c r="AI3" s="40">
        <v>1</v>
      </c>
      <c r="AJ3" s="40">
        <v>1</v>
      </c>
      <c r="AK3" s="41">
        <v>1</v>
      </c>
      <c r="AL3" s="40">
        <v>1</v>
      </c>
      <c r="AM3" s="41">
        <v>1</v>
      </c>
      <c r="AN3" s="41">
        <v>1</v>
      </c>
      <c r="AO3" s="41">
        <v>1</v>
      </c>
      <c r="AP3" s="41">
        <v>1</v>
      </c>
      <c r="AQ3" s="41">
        <v>1</v>
      </c>
      <c r="AR3" s="43">
        <v>1</v>
      </c>
      <c r="AS3" s="43">
        <v>1</v>
      </c>
      <c r="AT3" s="43">
        <v>1</v>
      </c>
      <c r="AU3" s="43">
        <v>1</v>
      </c>
      <c r="AV3" s="39">
        <v>1</v>
      </c>
      <c r="AW3" s="39">
        <v>1</v>
      </c>
      <c r="AX3" s="39">
        <v>1</v>
      </c>
      <c r="AY3" s="39">
        <v>1</v>
      </c>
      <c r="AZ3" s="39">
        <v>1</v>
      </c>
      <c r="BA3" s="39">
        <v>1</v>
      </c>
      <c r="BB3" s="39">
        <v>1</v>
      </c>
      <c r="BC3" s="39">
        <v>1</v>
      </c>
      <c r="BD3" s="39">
        <v>1</v>
      </c>
      <c r="BE3" s="39">
        <v>1</v>
      </c>
      <c r="BF3" s="39">
        <v>1</v>
      </c>
      <c r="BG3" s="39">
        <v>1</v>
      </c>
      <c r="BH3" s="39">
        <v>1</v>
      </c>
      <c r="BI3" s="39">
        <v>1</v>
      </c>
      <c r="BJ3" s="39">
        <v>1</v>
      </c>
      <c r="BK3" s="108">
        <v>1</v>
      </c>
      <c r="BL3" s="62">
        <v>1</v>
      </c>
      <c r="BM3" s="39">
        <v>1</v>
      </c>
      <c r="BN3" s="62">
        <v>1</v>
      </c>
      <c r="BO3" s="39">
        <v>1</v>
      </c>
      <c r="BP3" s="39">
        <v>1</v>
      </c>
      <c r="BQ3" s="40">
        <v>1</v>
      </c>
      <c r="BR3" s="40">
        <v>1</v>
      </c>
      <c r="BS3" s="63">
        <v>1</v>
      </c>
      <c r="BT3" s="63">
        <v>1</v>
      </c>
      <c r="BU3" s="40">
        <v>1</v>
      </c>
      <c r="BV3" s="40">
        <v>1</v>
      </c>
      <c r="BW3" s="40">
        <v>1</v>
      </c>
      <c r="BX3" s="43"/>
      <c r="BY3" s="39"/>
      <c r="BZ3" s="39"/>
      <c r="CA3" s="39"/>
      <c r="CB3" s="39"/>
      <c r="CC3" s="42"/>
      <c r="CD3" s="39"/>
      <c r="CE3" s="40"/>
      <c r="CF3" s="40"/>
      <c r="CG3" s="40"/>
      <c r="CH3" s="42"/>
      <c r="CI3" s="43"/>
      <c r="CJ3" s="39"/>
      <c r="CK3" s="39"/>
      <c r="CL3" s="39"/>
      <c r="CM3" s="39"/>
      <c r="CN3" s="39"/>
      <c r="CO3" s="39"/>
      <c r="CP3" s="39"/>
      <c r="CQ3" s="39"/>
      <c r="CR3" s="39"/>
      <c r="CS3" s="39"/>
      <c r="CT3" s="44"/>
      <c r="CU3" s="42"/>
      <c r="CV3" s="43"/>
      <c r="CW3" s="39"/>
      <c r="CX3" s="39"/>
      <c r="CY3" s="42"/>
      <c r="CZ3" s="43"/>
      <c r="DA3" s="39"/>
      <c r="DB3" s="39"/>
      <c r="DC3" s="39"/>
      <c r="DD3" s="39"/>
      <c r="DE3" s="39"/>
      <c r="DF3" s="39"/>
      <c r="DG3" s="39"/>
      <c r="DH3" s="42"/>
    </row>
    <row r="4" spans="1:112" ht="16.5" customHeight="1" x14ac:dyDescent="0.55000000000000004">
      <c r="A4" s="45" t="s">
        <v>130</v>
      </c>
      <c r="B4" s="39"/>
      <c r="C4" s="40"/>
      <c r="D4" s="40"/>
      <c r="E4" s="40"/>
      <c r="F4" s="40"/>
      <c r="G4" s="40"/>
      <c r="H4" s="46"/>
      <c r="I4" s="40"/>
      <c r="J4" s="40"/>
      <c r="K4" s="40"/>
      <c r="L4" s="40"/>
      <c r="M4" s="42"/>
      <c r="N4" s="40"/>
      <c r="O4" s="40"/>
      <c r="P4" s="40"/>
      <c r="Q4" s="40"/>
      <c r="R4" s="40"/>
      <c r="S4" s="40"/>
      <c r="T4" s="40"/>
      <c r="U4" s="42"/>
      <c r="V4" s="39">
        <v>1</v>
      </c>
      <c r="W4" s="39">
        <v>1</v>
      </c>
      <c r="X4" s="39">
        <v>1</v>
      </c>
      <c r="Y4" s="39">
        <v>1</v>
      </c>
      <c r="Z4" s="39">
        <v>1</v>
      </c>
      <c r="AA4" s="39">
        <v>1</v>
      </c>
      <c r="AB4" s="39">
        <v>1</v>
      </c>
      <c r="AC4" s="39">
        <v>1</v>
      </c>
      <c r="AD4" s="39">
        <v>1</v>
      </c>
      <c r="AE4" s="46">
        <v>1</v>
      </c>
      <c r="AF4" s="39">
        <v>1</v>
      </c>
      <c r="AG4" s="39">
        <v>1</v>
      </c>
      <c r="AH4" s="40">
        <v>1</v>
      </c>
      <c r="AI4" s="40">
        <v>1</v>
      </c>
      <c r="AJ4" s="47">
        <v>1</v>
      </c>
      <c r="AK4" s="40">
        <v>1</v>
      </c>
      <c r="AL4" s="48">
        <v>1</v>
      </c>
      <c r="AM4" s="41">
        <v>1</v>
      </c>
      <c r="AN4" s="41">
        <v>1</v>
      </c>
      <c r="AO4" s="41">
        <v>1</v>
      </c>
      <c r="AP4" s="41">
        <v>1</v>
      </c>
      <c r="AQ4" s="41">
        <v>1</v>
      </c>
      <c r="AR4" s="40">
        <v>1</v>
      </c>
      <c r="AS4" s="40">
        <v>1</v>
      </c>
      <c r="AT4" s="40">
        <v>1</v>
      </c>
      <c r="AU4" s="40">
        <v>1</v>
      </c>
      <c r="AV4" s="40">
        <v>1</v>
      </c>
      <c r="AW4" s="40">
        <v>1</v>
      </c>
      <c r="AX4" s="40">
        <v>1</v>
      </c>
      <c r="AY4" s="40">
        <v>1</v>
      </c>
      <c r="AZ4" s="40">
        <v>1</v>
      </c>
      <c r="BA4" s="39">
        <v>1</v>
      </c>
      <c r="BB4" s="39">
        <v>1</v>
      </c>
      <c r="BC4" s="39">
        <v>1</v>
      </c>
      <c r="BD4" s="39">
        <v>1</v>
      </c>
      <c r="BE4" s="40">
        <v>1</v>
      </c>
      <c r="BF4" s="40">
        <v>1</v>
      </c>
      <c r="BG4" s="40">
        <v>1</v>
      </c>
      <c r="BH4" s="40">
        <v>1</v>
      </c>
      <c r="BI4" s="40">
        <v>1</v>
      </c>
      <c r="BJ4" s="39">
        <v>1</v>
      </c>
      <c r="BK4" s="108">
        <v>1</v>
      </c>
      <c r="BL4" s="62">
        <v>1</v>
      </c>
      <c r="BM4" s="39">
        <v>1</v>
      </c>
      <c r="BN4" s="62">
        <v>1</v>
      </c>
      <c r="BO4" s="39">
        <v>1</v>
      </c>
      <c r="BP4" s="39">
        <v>1</v>
      </c>
      <c r="BQ4" s="40">
        <v>1</v>
      </c>
      <c r="BR4" s="40">
        <v>1</v>
      </c>
      <c r="BS4" s="63">
        <v>1</v>
      </c>
      <c r="BT4" s="63">
        <v>1</v>
      </c>
      <c r="BU4" s="40">
        <v>1</v>
      </c>
      <c r="BV4" s="40">
        <v>1</v>
      </c>
      <c r="BW4" s="40">
        <v>1</v>
      </c>
      <c r="BX4" s="40"/>
      <c r="BY4" s="40"/>
      <c r="BZ4" s="40"/>
      <c r="CA4" s="40"/>
      <c r="CB4" s="40"/>
      <c r="CC4" s="42"/>
      <c r="CD4" s="39"/>
      <c r="CE4" s="40"/>
      <c r="CF4" s="40"/>
      <c r="CG4" s="40"/>
      <c r="CH4" s="46"/>
      <c r="CI4" s="40"/>
      <c r="CJ4" s="40"/>
      <c r="CK4" s="40"/>
      <c r="CL4" s="40"/>
      <c r="CM4" s="40"/>
      <c r="CN4" s="40"/>
      <c r="CO4" s="40"/>
      <c r="CP4" s="40"/>
      <c r="CQ4" s="40"/>
      <c r="CR4" s="40"/>
      <c r="CS4" s="40"/>
      <c r="CT4" s="41"/>
      <c r="CU4" s="42"/>
      <c r="CV4" s="40"/>
      <c r="CW4" s="40"/>
      <c r="CX4" s="40"/>
      <c r="CY4" s="42"/>
      <c r="CZ4" s="40"/>
      <c r="DA4" s="40"/>
      <c r="DB4" s="40"/>
      <c r="DC4" s="40"/>
      <c r="DD4" s="40"/>
      <c r="DE4" s="40"/>
      <c r="DF4" s="40"/>
      <c r="DG4" s="40"/>
      <c r="DH4" s="42"/>
    </row>
    <row r="5" spans="1:112" x14ac:dyDescent="0.55000000000000004">
      <c r="A5" s="49" t="s">
        <v>131</v>
      </c>
      <c r="B5" s="50"/>
      <c r="C5" s="51"/>
      <c r="D5" s="51"/>
      <c r="E5" s="51"/>
      <c r="F5" s="51"/>
      <c r="G5" s="52"/>
      <c r="H5" s="53"/>
      <c r="I5" s="54"/>
      <c r="J5" s="55"/>
      <c r="K5" s="55"/>
      <c r="L5" s="55"/>
      <c r="M5" s="53"/>
      <c r="N5" s="54"/>
      <c r="O5" s="55"/>
      <c r="P5" s="55"/>
      <c r="Q5" s="55"/>
      <c r="R5" s="55"/>
      <c r="S5" s="55"/>
      <c r="T5" s="55"/>
      <c r="U5" s="53"/>
      <c r="V5" s="50"/>
      <c r="W5" s="51"/>
      <c r="X5" s="51"/>
      <c r="Y5" s="51"/>
      <c r="Z5" s="51"/>
      <c r="AA5" s="52"/>
      <c r="AB5" s="52"/>
      <c r="AC5" s="52"/>
      <c r="AD5" s="52"/>
      <c r="AE5" s="53"/>
      <c r="AF5" s="50"/>
      <c r="AG5" s="50"/>
      <c r="AH5" s="51"/>
      <c r="AI5" s="51"/>
      <c r="AJ5" s="51"/>
      <c r="AK5" s="52"/>
      <c r="AL5" s="52"/>
      <c r="AM5" s="52"/>
      <c r="AN5" s="52"/>
      <c r="AO5" s="52"/>
      <c r="AP5" s="52"/>
      <c r="AQ5" s="52"/>
      <c r="AR5" s="54"/>
      <c r="AS5" s="55"/>
      <c r="AT5" s="55"/>
      <c r="AU5" s="55"/>
      <c r="AV5" s="55"/>
      <c r="AW5" s="55"/>
      <c r="AX5" s="55"/>
      <c r="AY5" s="55"/>
      <c r="AZ5" s="55"/>
      <c r="BA5" s="55"/>
      <c r="BB5" s="55"/>
      <c r="BC5" s="55"/>
      <c r="BD5" s="55"/>
      <c r="BE5" s="55"/>
      <c r="BF5" s="55"/>
      <c r="BG5" s="55"/>
      <c r="BH5" s="55"/>
      <c r="BI5" s="55"/>
      <c r="BJ5" s="50"/>
      <c r="BK5" s="50"/>
      <c r="BL5" s="83"/>
      <c r="BM5" s="50"/>
      <c r="BN5" s="50"/>
      <c r="BO5" s="50"/>
      <c r="BP5" s="50"/>
      <c r="BQ5" s="51"/>
      <c r="BR5" s="51"/>
      <c r="BS5" s="82"/>
      <c r="BT5" s="52"/>
      <c r="BU5" s="52"/>
      <c r="BV5" s="52"/>
      <c r="BW5" s="52"/>
      <c r="BX5" s="54"/>
      <c r="BY5" s="55"/>
      <c r="BZ5" s="55"/>
      <c r="CA5" s="55"/>
      <c r="CB5" s="55"/>
      <c r="CC5" s="53"/>
      <c r="CD5" s="50"/>
      <c r="CE5" s="51"/>
      <c r="CF5" s="51"/>
      <c r="CG5" s="51"/>
      <c r="CH5" s="53"/>
      <c r="CI5" s="54"/>
      <c r="CJ5" s="55"/>
      <c r="CK5" s="55"/>
      <c r="CL5" s="55"/>
      <c r="CM5" s="55"/>
      <c r="CN5" s="55"/>
      <c r="CO5" s="55"/>
      <c r="CP5" s="55"/>
      <c r="CQ5" s="55"/>
      <c r="CR5" s="55"/>
      <c r="CS5" s="55"/>
      <c r="CT5" s="56"/>
      <c r="CU5" s="53"/>
      <c r="CV5" s="54"/>
      <c r="CW5" s="55"/>
      <c r="CX5" s="55"/>
      <c r="CY5" s="53"/>
      <c r="CZ5" s="54"/>
      <c r="DA5" s="55"/>
      <c r="DB5" s="55"/>
      <c r="DC5" s="55"/>
      <c r="DD5" s="55"/>
      <c r="DE5" s="55"/>
      <c r="DF5" s="55"/>
      <c r="DG5" s="55"/>
      <c r="DH5" s="53"/>
    </row>
    <row r="6" spans="1:112" x14ac:dyDescent="0.55000000000000004">
      <c r="A6" s="57" t="s">
        <v>132</v>
      </c>
      <c r="B6" s="39"/>
      <c r="C6" s="39"/>
      <c r="D6" s="39"/>
      <c r="E6" s="40"/>
      <c r="F6" s="40"/>
      <c r="G6" s="58"/>
      <c r="H6" s="46"/>
      <c r="I6" s="59"/>
      <c r="J6" s="59"/>
      <c r="K6" s="59"/>
      <c r="L6" s="59"/>
      <c r="M6" s="46"/>
      <c r="N6" s="59"/>
      <c r="O6" s="59"/>
      <c r="P6" s="59"/>
      <c r="Q6" s="59"/>
      <c r="R6" s="59"/>
      <c r="S6" s="59"/>
      <c r="T6" s="59"/>
      <c r="U6" s="46"/>
      <c r="V6" s="39">
        <v>1</v>
      </c>
      <c r="W6" s="39">
        <v>1</v>
      </c>
      <c r="X6" s="39">
        <v>1</v>
      </c>
      <c r="Y6" s="39">
        <v>1</v>
      </c>
      <c r="Z6" s="39">
        <v>1</v>
      </c>
      <c r="AA6" s="39">
        <v>1</v>
      </c>
      <c r="AB6" s="39">
        <v>1</v>
      </c>
      <c r="AC6" s="39">
        <v>1</v>
      </c>
      <c r="AD6" s="39">
        <v>1</v>
      </c>
      <c r="AE6" s="39">
        <v>1</v>
      </c>
      <c r="AF6" s="39">
        <v>1</v>
      </c>
      <c r="AG6" s="39">
        <v>1</v>
      </c>
      <c r="AH6" s="39">
        <v>1</v>
      </c>
      <c r="AI6" s="39">
        <v>1</v>
      </c>
      <c r="AJ6" s="40">
        <v>1</v>
      </c>
      <c r="AK6" s="58">
        <v>1</v>
      </c>
      <c r="AL6" s="58">
        <v>1</v>
      </c>
      <c r="AM6" s="58">
        <v>1</v>
      </c>
      <c r="AN6" s="58">
        <v>1</v>
      </c>
      <c r="AO6" s="58">
        <v>1</v>
      </c>
      <c r="AP6" s="58">
        <v>1</v>
      </c>
      <c r="AQ6" s="58">
        <v>1</v>
      </c>
      <c r="AR6" s="40">
        <v>1</v>
      </c>
      <c r="AS6" s="59">
        <v>1</v>
      </c>
      <c r="AT6" s="59">
        <v>1</v>
      </c>
      <c r="AU6" s="59">
        <v>1</v>
      </c>
      <c r="AV6" s="59">
        <v>1</v>
      </c>
      <c r="AW6" s="59">
        <v>1</v>
      </c>
      <c r="AX6" s="59">
        <v>1</v>
      </c>
      <c r="AY6" s="59">
        <v>1</v>
      </c>
      <c r="AZ6" s="59">
        <v>1</v>
      </c>
      <c r="BA6" s="59">
        <v>1</v>
      </c>
      <c r="BB6" s="59">
        <v>1</v>
      </c>
      <c r="BC6" s="59">
        <v>1</v>
      </c>
      <c r="BD6" s="59">
        <v>1</v>
      </c>
      <c r="BE6" s="59">
        <v>0</v>
      </c>
      <c r="BF6" s="59">
        <v>1</v>
      </c>
      <c r="BG6" s="59">
        <v>1</v>
      </c>
      <c r="BH6" s="59">
        <v>1</v>
      </c>
      <c r="BI6" s="59">
        <v>1</v>
      </c>
      <c r="BJ6" s="39">
        <v>1</v>
      </c>
      <c r="BK6" s="108">
        <v>1</v>
      </c>
      <c r="BL6" s="62">
        <v>1</v>
      </c>
      <c r="BM6" s="39">
        <v>1</v>
      </c>
      <c r="BN6" s="62">
        <v>1</v>
      </c>
      <c r="BO6" s="39">
        <v>1</v>
      </c>
      <c r="BP6" s="39">
        <v>1</v>
      </c>
      <c r="BQ6" s="39">
        <v>1</v>
      </c>
      <c r="BR6" s="39">
        <v>1</v>
      </c>
      <c r="BS6" s="62">
        <v>1</v>
      </c>
      <c r="BT6" s="62">
        <v>1</v>
      </c>
      <c r="BU6" s="39">
        <v>1</v>
      </c>
      <c r="BV6" s="39">
        <v>1</v>
      </c>
      <c r="BW6" s="39">
        <v>1</v>
      </c>
      <c r="BX6" s="59"/>
      <c r="BY6" s="59"/>
      <c r="BZ6" s="59"/>
      <c r="CA6" s="59"/>
      <c r="CB6" s="59"/>
      <c r="CC6" s="46"/>
      <c r="CD6" s="39"/>
      <c r="CE6" s="39"/>
      <c r="CF6" s="39"/>
      <c r="CG6" s="40"/>
      <c r="CH6" s="46"/>
      <c r="CI6" s="59"/>
      <c r="CJ6" s="59"/>
      <c r="CK6" s="59"/>
      <c r="CL6" s="59"/>
      <c r="CM6" s="59"/>
      <c r="CN6" s="59"/>
      <c r="CO6" s="59"/>
      <c r="CP6" s="59"/>
      <c r="CQ6" s="59"/>
      <c r="CR6" s="59"/>
      <c r="CS6" s="59"/>
      <c r="CT6" s="60"/>
      <c r="CU6" s="46"/>
      <c r="CV6" s="59"/>
      <c r="CW6" s="59"/>
      <c r="CX6" s="59"/>
      <c r="CY6" s="46"/>
      <c r="CZ6" s="59"/>
      <c r="DA6" s="59"/>
      <c r="DB6" s="59"/>
      <c r="DC6" s="59"/>
      <c r="DD6" s="59"/>
      <c r="DE6" s="59"/>
      <c r="DF6" s="59"/>
      <c r="DG6" s="59"/>
      <c r="DH6" s="46"/>
    </row>
    <row r="7" spans="1:112" x14ac:dyDescent="0.55000000000000004">
      <c r="A7" s="61" t="s">
        <v>133</v>
      </c>
      <c r="B7" s="39"/>
      <c r="C7" s="39"/>
      <c r="D7" s="39"/>
      <c r="E7" s="40"/>
      <c r="F7" s="40"/>
      <c r="G7" s="40"/>
      <c r="H7" s="42"/>
      <c r="I7" s="40"/>
      <c r="J7" s="40"/>
      <c r="K7" s="40"/>
      <c r="L7" s="40"/>
      <c r="M7" s="42"/>
      <c r="N7" s="40"/>
      <c r="O7" s="40"/>
      <c r="P7" s="40"/>
      <c r="Q7" s="40"/>
      <c r="R7" s="40"/>
      <c r="S7" s="40"/>
      <c r="T7" s="40"/>
      <c r="U7" s="42"/>
      <c r="V7" s="39">
        <v>0</v>
      </c>
      <c r="W7" s="39">
        <v>1</v>
      </c>
      <c r="X7" s="39">
        <v>1</v>
      </c>
      <c r="Y7" s="39">
        <v>0</v>
      </c>
      <c r="Z7" s="40">
        <v>1</v>
      </c>
      <c r="AA7" s="58">
        <v>1</v>
      </c>
      <c r="AB7" s="58">
        <v>0</v>
      </c>
      <c r="AC7" s="58">
        <v>0</v>
      </c>
      <c r="AD7" s="58">
        <v>0</v>
      </c>
      <c r="AE7" s="46">
        <v>1</v>
      </c>
      <c r="AF7" s="39">
        <v>0</v>
      </c>
      <c r="AG7" s="39">
        <v>0</v>
      </c>
      <c r="AH7" s="39">
        <v>0</v>
      </c>
      <c r="AI7" s="39">
        <v>0</v>
      </c>
      <c r="AJ7" s="40">
        <v>0</v>
      </c>
      <c r="AK7" s="40">
        <v>0</v>
      </c>
      <c r="AL7" s="40">
        <v>0</v>
      </c>
      <c r="AM7" s="40">
        <v>0</v>
      </c>
      <c r="AN7" s="40">
        <v>0</v>
      </c>
      <c r="AO7" s="40">
        <v>0</v>
      </c>
      <c r="AP7" s="40">
        <v>0</v>
      </c>
      <c r="AQ7" s="40">
        <v>0</v>
      </c>
      <c r="AR7" s="40">
        <v>1</v>
      </c>
      <c r="AS7" s="40">
        <v>1</v>
      </c>
      <c r="AT7" s="40">
        <v>1</v>
      </c>
      <c r="AU7" s="40">
        <v>0</v>
      </c>
      <c r="AV7" s="40">
        <v>1</v>
      </c>
      <c r="AW7" s="59">
        <v>1</v>
      </c>
      <c r="AX7" s="59">
        <v>1</v>
      </c>
      <c r="AY7" s="59">
        <v>1</v>
      </c>
      <c r="AZ7" s="59">
        <v>1</v>
      </c>
      <c r="BA7" s="40">
        <v>0</v>
      </c>
      <c r="BB7" s="40">
        <v>1</v>
      </c>
      <c r="BC7" s="40">
        <v>0</v>
      </c>
      <c r="BD7" s="40">
        <v>0</v>
      </c>
      <c r="BE7" s="40">
        <v>0</v>
      </c>
      <c r="BF7" s="40">
        <v>1</v>
      </c>
      <c r="BG7" s="40">
        <v>1</v>
      </c>
      <c r="BH7" s="40">
        <v>0</v>
      </c>
      <c r="BI7" s="40">
        <v>0</v>
      </c>
      <c r="BJ7" s="39">
        <v>1</v>
      </c>
      <c r="BK7" s="108">
        <v>1</v>
      </c>
      <c r="BL7" s="62">
        <v>1</v>
      </c>
      <c r="BM7" s="39">
        <v>1</v>
      </c>
      <c r="BN7" s="62">
        <v>1</v>
      </c>
      <c r="BO7" s="39">
        <v>1</v>
      </c>
      <c r="BP7" s="39">
        <v>1</v>
      </c>
      <c r="BQ7" s="39">
        <v>1</v>
      </c>
      <c r="BR7" s="39">
        <v>1</v>
      </c>
      <c r="BS7" s="81">
        <v>0</v>
      </c>
      <c r="BT7" s="44">
        <v>0</v>
      </c>
      <c r="BU7" s="44">
        <v>0</v>
      </c>
      <c r="BV7" s="44">
        <v>0</v>
      </c>
      <c r="BW7" s="44">
        <v>0</v>
      </c>
      <c r="BX7" s="40"/>
      <c r="BY7" s="40"/>
      <c r="BZ7" s="40"/>
      <c r="CA7" s="40"/>
      <c r="CB7" s="40"/>
      <c r="CC7" s="42"/>
      <c r="CD7" s="39"/>
      <c r="CE7" s="39"/>
      <c r="CF7" s="39"/>
      <c r="CG7" s="40"/>
      <c r="CH7" s="42"/>
      <c r="CI7" s="40"/>
      <c r="CJ7" s="40"/>
      <c r="CK7" s="40"/>
      <c r="CL7" s="40"/>
      <c r="CM7" s="40"/>
      <c r="CN7" s="40"/>
      <c r="CO7" s="40"/>
      <c r="CP7" s="40"/>
      <c r="CQ7" s="40"/>
      <c r="CR7" s="40"/>
      <c r="CS7" s="40"/>
      <c r="CT7" s="41"/>
      <c r="CU7" s="42"/>
      <c r="CV7" s="40"/>
      <c r="CW7" s="40"/>
      <c r="CX7" s="40"/>
      <c r="CY7" s="42"/>
      <c r="CZ7" s="40"/>
      <c r="DA7" s="40"/>
      <c r="DB7" s="40"/>
      <c r="DC7" s="40"/>
      <c r="DD7" s="40"/>
      <c r="DE7" s="40"/>
      <c r="DF7" s="40"/>
      <c r="DG7" s="40"/>
      <c r="DH7" s="42"/>
    </row>
    <row r="8" spans="1:112" x14ac:dyDescent="0.55000000000000004">
      <c r="A8" s="61" t="s">
        <v>134</v>
      </c>
      <c r="B8" s="39"/>
      <c r="C8" s="39"/>
      <c r="D8" s="39"/>
      <c r="E8" s="40"/>
      <c r="F8" s="40"/>
      <c r="G8" s="40"/>
      <c r="H8" s="42"/>
      <c r="I8" s="40"/>
      <c r="J8" s="40"/>
      <c r="K8" s="40"/>
      <c r="L8" s="40"/>
      <c r="M8" s="42"/>
      <c r="N8" s="40"/>
      <c r="O8" s="40"/>
      <c r="P8" s="40"/>
      <c r="Q8" s="40"/>
      <c r="R8" s="40"/>
      <c r="S8" s="40"/>
      <c r="T8" s="40"/>
      <c r="U8" s="42"/>
      <c r="V8" s="39">
        <v>1</v>
      </c>
      <c r="W8" s="39">
        <v>1</v>
      </c>
      <c r="X8" s="39">
        <v>1</v>
      </c>
      <c r="Y8" s="39">
        <v>0</v>
      </c>
      <c r="Z8" s="40">
        <v>1</v>
      </c>
      <c r="AA8" s="58">
        <v>1</v>
      </c>
      <c r="AB8" s="58">
        <v>0</v>
      </c>
      <c r="AC8" s="58">
        <v>1</v>
      </c>
      <c r="AD8" s="58">
        <v>1</v>
      </c>
      <c r="AE8" s="46">
        <v>1</v>
      </c>
      <c r="AF8" s="39">
        <v>1</v>
      </c>
      <c r="AG8" s="39">
        <v>1</v>
      </c>
      <c r="AH8" s="39">
        <v>1</v>
      </c>
      <c r="AI8" s="39">
        <v>1</v>
      </c>
      <c r="AJ8" s="39">
        <v>1</v>
      </c>
      <c r="AK8" s="39">
        <v>1</v>
      </c>
      <c r="AL8" s="39">
        <v>1</v>
      </c>
      <c r="AM8" s="39">
        <v>1</v>
      </c>
      <c r="AN8" s="40">
        <v>0</v>
      </c>
      <c r="AO8" s="40">
        <v>0</v>
      </c>
      <c r="AP8" s="40">
        <v>0</v>
      </c>
      <c r="AQ8" s="40">
        <v>0</v>
      </c>
      <c r="AR8" s="40">
        <v>0</v>
      </c>
      <c r="AS8" s="40">
        <v>0</v>
      </c>
      <c r="AT8" s="40">
        <v>1</v>
      </c>
      <c r="AU8" s="40">
        <v>0</v>
      </c>
      <c r="AV8" s="40">
        <v>1</v>
      </c>
      <c r="AW8" s="40">
        <v>1</v>
      </c>
      <c r="AX8" s="40">
        <v>0</v>
      </c>
      <c r="AY8" s="40">
        <v>0</v>
      </c>
      <c r="AZ8" s="40">
        <v>0</v>
      </c>
      <c r="BA8" s="40">
        <v>0</v>
      </c>
      <c r="BB8" s="40">
        <v>0</v>
      </c>
      <c r="BC8" s="40">
        <v>0</v>
      </c>
      <c r="BD8" s="40">
        <v>0</v>
      </c>
      <c r="BE8" s="40">
        <v>0</v>
      </c>
      <c r="BF8" s="40">
        <v>0</v>
      </c>
      <c r="BG8" s="40">
        <v>0</v>
      </c>
      <c r="BH8" s="40">
        <v>1</v>
      </c>
      <c r="BI8" s="40">
        <v>0</v>
      </c>
      <c r="BJ8" s="39">
        <v>1</v>
      </c>
      <c r="BK8" s="108">
        <v>1</v>
      </c>
      <c r="BL8" s="62">
        <v>1</v>
      </c>
      <c r="BM8" s="39">
        <v>1</v>
      </c>
      <c r="BN8" s="62">
        <v>1</v>
      </c>
      <c r="BO8" s="39">
        <v>1</v>
      </c>
      <c r="BP8" s="39">
        <v>1</v>
      </c>
      <c r="BQ8" s="39">
        <v>1</v>
      </c>
      <c r="BR8" s="39">
        <v>1</v>
      </c>
      <c r="BS8" s="81">
        <v>0</v>
      </c>
      <c r="BT8" s="44">
        <v>0</v>
      </c>
      <c r="BU8" s="44">
        <v>0</v>
      </c>
      <c r="BV8" s="44">
        <v>0</v>
      </c>
      <c r="BW8" s="44">
        <v>0</v>
      </c>
      <c r="BX8" s="40"/>
      <c r="BY8" s="40"/>
      <c r="BZ8" s="40"/>
      <c r="CA8" s="40"/>
      <c r="CB8" s="40"/>
      <c r="CC8" s="42"/>
      <c r="CD8" s="39"/>
      <c r="CE8" s="39"/>
      <c r="CF8" s="39"/>
      <c r="CG8" s="40"/>
      <c r="CH8" s="42"/>
      <c r="CI8" s="40"/>
      <c r="CJ8" s="40"/>
      <c r="CK8" s="40"/>
      <c r="CL8" s="40"/>
      <c r="CM8" s="40"/>
      <c r="CN8" s="40"/>
      <c r="CO8" s="40"/>
      <c r="CP8" s="40"/>
      <c r="CQ8" s="40"/>
      <c r="CR8" s="40"/>
      <c r="CS8" s="40"/>
      <c r="CT8" s="41"/>
      <c r="CU8" s="42"/>
      <c r="CV8" s="40"/>
      <c r="CW8" s="40"/>
      <c r="CX8" s="40"/>
      <c r="CY8" s="42"/>
      <c r="CZ8" s="40"/>
      <c r="DA8" s="40"/>
      <c r="DB8" s="40"/>
      <c r="DC8" s="40"/>
      <c r="DD8" s="40"/>
      <c r="DE8" s="40"/>
      <c r="DF8" s="40"/>
      <c r="DG8" s="40"/>
      <c r="DH8" s="42"/>
    </row>
    <row r="9" spans="1:112" x14ac:dyDescent="0.55000000000000004">
      <c r="A9" s="61" t="s">
        <v>135</v>
      </c>
      <c r="B9" s="39"/>
      <c r="C9" s="39"/>
      <c r="D9" s="39"/>
      <c r="E9" s="40"/>
      <c r="F9" s="40"/>
      <c r="G9" s="40"/>
      <c r="H9" s="42"/>
      <c r="I9" s="40"/>
      <c r="J9" s="40"/>
      <c r="K9" s="40"/>
      <c r="L9" s="40"/>
      <c r="M9" s="42"/>
      <c r="N9" s="40"/>
      <c r="O9" s="40"/>
      <c r="P9" s="40"/>
      <c r="Q9" s="40"/>
      <c r="R9" s="40"/>
      <c r="S9" s="40"/>
      <c r="T9" s="40"/>
      <c r="U9" s="42"/>
      <c r="V9" s="39">
        <v>0</v>
      </c>
      <c r="W9" s="39">
        <v>0</v>
      </c>
      <c r="X9" s="39">
        <v>0</v>
      </c>
      <c r="Y9" s="39">
        <v>0</v>
      </c>
      <c r="Z9" s="40">
        <v>0</v>
      </c>
      <c r="AA9" s="40">
        <v>0</v>
      </c>
      <c r="AB9" s="58">
        <v>0</v>
      </c>
      <c r="AC9" s="58">
        <v>1</v>
      </c>
      <c r="AD9" s="58">
        <v>1</v>
      </c>
      <c r="AE9" s="46">
        <v>0</v>
      </c>
      <c r="AF9" s="39">
        <v>0</v>
      </c>
      <c r="AG9" s="39">
        <v>0</v>
      </c>
      <c r="AH9" s="39">
        <v>0</v>
      </c>
      <c r="AI9" s="39">
        <v>0</v>
      </c>
      <c r="AJ9" s="40">
        <v>0</v>
      </c>
      <c r="AK9" s="40">
        <v>0</v>
      </c>
      <c r="AL9" s="40">
        <v>0</v>
      </c>
      <c r="AM9" s="40">
        <v>0</v>
      </c>
      <c r="AN9" s="40">
        <v>0</v>
      </c>
      <c r="AO9" s="40">
        <v>0</v>
      </c>
      <c r="AP9" s="40">
        <v>0</v>
      </c>
      <c r="AQ9" s="40">
        <v>0</v>
      </c>
      <c r="AR9" s="40">
        <v>1</v>
      </c>
      <c r="AS9" s="40">
        <v>0</v>
      </c>
      <c r="AT9" s="40">
        <v>0</v>
      </c>
      <c r="AU9" s="40">
        <v>1</v>
      </c>
      <c r="AV9" s="40">
        <v>0</v>
      </c>
      <c r="AW9" s="40">
        <v>1</v>
      </c>
      <c r="AX9" s="40">
        <v>0</v>
      </c>
      <c r="AY9" s="40">
        <v>0</v>
      </c>
      <c r="AZ9" s="40">
        <v>1</v>
      </c>
      <c r="BA9" s="40">
        <v>0</v>
      </c>
      <c r="BB9" s="40">
        <v>1</v>
      </c>
      <c r="BC9" s="40">
        <v>0</v>
      </c>
      <c r="BD9" s="40">
        <v>0</v>
      </c>
      <c r="BE9" s="40">
        <v>0</v>
      </c>
      <c r="BF9" s="40">
        <v>0</v>
      </c>
      <c r="BG9" s="40">
        <v>0</v>
      </c>
      <c r="BH9" s="40">
        <v>0</v>
      </c>
      <c r="BI9" s="40">
        <v>0</v>
      </c>
      <c r="BJ9" s="39">
        <v>1</v>
      </c>
      <c r="BK9" s="108">
        <v>1</v>
      </c>
      <c r="BL9" s="62">
        <v>1</v>
      </c>
      <c r="BM9" s="39">
        <v>1</v>
      </c>
      <c r="BN9" s="62">
        <v>1</v>
      </c>
      <c r="BO9" s="39">
        <v>1</v>
      </c>
      <c r="BP9" s="39">
        <v>1</v>
      </c>
      <c r="BQ9" s="39">
        <v>1</v>
      </c>
      <c r="BR9" s="39">
        <v>1</v>
      </c>
      <c r="BS9" s="62">
        <v>1</v>
      </c>
      <c r="BT9" s="62">
        <v>1</v>
      </c>
      <c r="BU9" s="39">
        <v>1</v>
      </c>
      <c r="BV9" s="39">
        <v>1</v>
      </c>
      <c r="BW9" s="39">
        <v>1</v>
      </c>
      <c r="BX9" s="40"/>
      <c r="BY9" s="40"/>
      <c r="BZ9" s="40"/>
      <c r="CA9" s="40"/>
      <c r="CB9" s="40"/>
      <c r="CC9" s="42"/>
      <c r="CD9" s="39"/>
      <c r="CE9" s="39"/>
      <c r="CF9" s="39"/>
      <c r="CG9" s="40"/>
      <c r="CH9" s="42"/>
      <c r="CI9" s="40"/>
      <c r="CJ9" s="40"/>
      <c r="CK9" s="40"/>
      <c r="CL9" s="40"/>
      <c r="CM9" s="40"/>
      <c r="CN9" s="40"/>
      <c r="CO9" s="40"/>
      <c r="CP9" s="40"/>
      <c r="CQ9" s="40"/>
      <c r="CR9" s="40"/>
      <c r="CS9" s="40"/>
      <c r="CT9" s="41"/>
      <c r="CU9" s="42"/>
      <c r="CV9" s="40"/>
      <c r="CW9" s="40"/>
      <c r="CX9" s="40"/>
      <c r="CY9" s="42"/>
      <c r="CZ9" s="40"/>
      <c r="DA9" s="40"/>
      <c r="DB9" s="40"/>
      <c r="DC9" s="40"/>
      <c r="DD9" s="40"/>
      <c r="DE9" s="40"/>
      <c r="DF9" s="40"/>
      <c r="DG9" s="40"/>
      <c r="DH9" s="42"/>
    </row>
    <row r="10" spans="1:112" x14ac:dyDescent="0.55000000000000004">
      <c r="A10" s="61" t="s">
        <v>136</v>
      </c>
      <c r="B10" s="39"/>
      <c r="C10" s="39"/>
      <c r="D10" s="39"/>
      <c r="E10" s="40"/>
      <c r="F10" s="40"/>
      <c r="G10" s="40"/>
      <c r="H10" s="42"/>
      <c r="I10" s="40"/>
      <c r="J10" s="40"/>
      <c r="K10" s="40"/>
      <c r="L10" s="40"/>
      <c r="M10" s="42"/>
      <c r="N10" s="40"/>
      <c r="O10" s="40"/>
      <c r="P10" s="40"/>
      <c r="Q10" s="40"/>
      <c r="R10" s="40"/>
      <c r="S10" s="40"/>
      <c r="T10" s="40"/>
      <c r="U10" s="42"/>
      <c r="V10" s="39">
        <v>1</v>
      </c>
      <c r="W10" s="39">
        <v>0</v>
      </c>
      <c r="X10" s="39">
        <v>1</v>
      </c>
      <c r="Y10" s="39">
        <v>1</v>
      </c>
      <c r="Z10" s="39">
        <v>1</v>
      </c>
      <c r="AA10" s="39">
        <v>1</v>
      </c>
      <c r="AB10" s="39">
        <v>1</v>
      </c>
      <c r="AC10" s="39">
        <v>1</v>
      </c>
      <c r="AD10" s="39">
        <v>1</v>
      </c>
      <c r="AE10" s="46">
        <v>1</v>
      </c>
      <c r="AF10" s="39">
        <v>0</v>
      </c>
      <c r="AG10" s="39">
        <v>0</v>
      </c>
      <c r="AH10" s="39">
        <v>0</v>
      </c>
      <c r="AI10" s="39">
        <v>0</v>
      </c>
      <c r="AJ10" s="40">
        <v>0</v>
      </c>
      <c r="AK10" s="40">
        <v>0</v>
      </c>
      <c r="AL10" s="40">
        <v>0</v>
      </c>
      <c r="AM10" s="40">
        <v>0</v>
      </c>
      <c r="AN10" s="40">
        <v>0</v>
      </c>
      <c r="AO10" s="40">
        <v>0</v>
      </c>
      <c r="AP10" s="40">
        <v>0</v>
      </c>
      <c r="AQ10" s="40">
        <v>0</v>
      </c>
      <c r="AR10" s="40">
        <v>0</v>
      </c>
      <c r="AS10" s="40">
        <v>0</v>
      </c>
      <c r="AT10" s="40">
        <v>0</v>
      </c>
      <c r="AU10" s="40">
        <v>0</v>
      </c>
      <c r="AV10" s="40">
        <v>0</v>
      </c>
      <c r="AW10" s="40">
        <v>0</v>
      </c>
      <c r="AX10" s="40">
        <v>0</v>
      </c>
      <c r="AY10" s="40">
        <v>0</v>
      </c>
      <c r="AZ10" s="40">
        <v>0</v>
      </c>
      <c r="BA10" s="40">
        <v>0</v>
      </c>
      <c r="BB10" s="40">
        <v>0</v>
      </c>
      <c r="BC10" s="40">
        <v>0</v>
      </c>
      <c r="BD10" s="40">
        <v>0</v>
      </c>
      <c r="BE10" s="40">
        <v>0</v>
      </c>
      <c r="BF10" s="40">
        <v>0</v>
      </c>
      <c r="BG10" s="40">
        <v>0</v>
      </c>
      <c r="BH10" s="40">
        <v>0</v>
      </c>
      <c r="BI10" s="40">
        <v>0</v>
      </c>
      <c r="BJ10" s="39">
        <v>0</v>
      </c>
      <c r="BK10" s="39">
        <v>0</v>
      </c>
      <c r="BL10" s="62">
        <v>0</v>
      </c>
      <c r="BM10" s="39">
        <v>0</v>
      </c>
      <c r="BN10" s="39">
        <v>0</v>
      </c>
      <c r="BO10" s="39">
        <v>0</v>
      </c>
      <c r="BP10" s="39">
        <v>1</v>
      </c>
      <c r="BQ10" s="39">
        <v>1</v>
      </c>
      <c r="BR10" s="39">
        <v>0</v>
      </c>
      <c r="BS10" s="62">
        <v>0</v>
      </c>
      <c r="BT10" s="39">
        <v>0</v>
      </c>
      <c r="BU10" s="39">
        <v>0</v>
      </c>
      <c r="BV10" s="39">
        <v>0</v>
      </c>
      <c r="BW10" s="39">
        <v>0</v>
      </c>
      <c r="BX10" s="40"/>
      <c r="BY10" s="40"/>
      <c r="BZ10" s="40"/>
      <c r="CA10" s="40"/>
      <c r="CB10" s="40"/>
      <c r="CC10" s="42"/>
      <c r="CD10" s="39"/>
      <c r="CE10" s="39"/>
      <c r="CF10" s="39"/>
      <c r="CG10" s="40"/>
      <c r="CH10" s="42"/>
      <c r="CI10" s="40"/>
      <c r="CJ10" s="40"/>
      <c r="CK10" s="40"/>
      <c r="CL10" s="40"/>
      <c r="CM10" s="40"/>
      <c r="CN10" s="40"/>
      <c r="CO10" s="40"/>
      <c r="CP10" s="40"/>
      <c r="CQ10" s="40"/>
      <c r="CR10" s="40"/>
      <c r="CS10" s="40"/>
      <c r="CT10" s="41"/>
      <c r="CU10" s="42"/>
      <c r="CV10" s="40"/>
      <c r="CW10" s="40"/>
      <c r="CX10" s="40"/>
      <c r="CY10" s="42"/>
      <c r="CZ10" s="40"/>
      <c r="DA10" s="40"/>
      <c r="DB10" s="40"/>
      <c r="DC10" s="40"/>
      <c r="DD10" s="40"/>
      <c r="DE10" s="40"/>
      <c r="DF10" s="40"/>
      <c r="DG10" s="40"/>
      <c r="DH10" s="42"/>
    </row>
    <row r="11" spans="1:112" x14ac:dyDescent="0.55000000000000004">
      <c r="A11" s="61" t="s">
        <v>137</v>
      </c>
      <c r="B11" s="39"/>
      <c r="C11" s="39"/>
      <c r="D11" s="39"/>
      <c r="E11" s="40"/>
      <c r="F11" s="40"/>
      <c r="G11" s="40"/>
      <c r="H11" s="42"/>
      <c r="I11" s="40"/>
      <c r="J11" s="40"/>
      <c r="K11" s="40"/>
      <c r="L11" s="40"/>
      <c r="M11" s="42"/>
      <c r="N11" s="40"/>
      <c r="O11" s="40"/>
      <c r="P11" s="40"/>
      <c r="Q11" s="40"/>
      <c r="R11" s="40"/>
      <c r="S11" s="40"/>
      <c r="T11" s="40"/>
      <c r="U11" s="42"/>
      <c r="V11" s="39">
        <v>1</v>
      </c>
      <c r="W11" s="39">
        <v>1</v>
      </c>
      <c r="X11" s="39">
        <v>1</v>
      </c>
      <c r="Y11" s="39">
        <v>0</v>
      </c>
      <c r="Z11" s="40">
        <v>1</v>
      </c>
      <c r="AA11" s="40">
        <v>1</v>
      </c>
      <c r="AB11" s="58">
        <v>0</v>
      </c>
      <c r="AC11" s="58">
        <v>0</v>
      </c>
      <c r="AD11" s="58">
        <v>0</v>
      </c>
      <c r="AE11" s="46">
        <v>1</v>
      </c>
      <c r="AF11" s="39">
        <v>0</v>
      </c>
      <c r="AG11" s="39">
        <v>0</v>
      </c>
      <c r="AH11" s="39">
        <v>0</v>
      </c>
      <c r="AI11" s="39">
        <v>0</v>
      </c>
      <c r="AJ11" s="40">
        <v>0</v>
      </c>
      <c r="AK11" s="40">
        <v>0</v>
      </c>
      <c r="AL11" s="40">
        <v>0</v>
      </c>
      <c r="AM11" s="40">
        <v>0</v>
      </c>
      <c r="AN11" s="40">
        <v>0</v>
      </c>
      <c r="AO11" s="40">
        <v>0</v>
      </c>
      <c r="AP11" s="40">
        <v>0</v>
      </c>
      <c r="AQ11" s="40">
        <v>0</v>
      </c>
      <c r="AR11" s="40">
        <v>0</v>
      </c>
      <c r="AS11" s="40">
        <v>0</v>
      </c>
      <c r="AT11" s="40">
        <v>0</v>
      </c>
      <c r="AU11" s="40">
        <v>0</v>
      </c>
      <c r="AV11" s="40">
        <v>0</v>
      </c>
      <c r="AW11" s="40">
        <v>0</v>
      </c>
      <c r="AX11" s="40">
        <v>0</v>
      </c>
      <c r="AY11" s="40">
        <v>0</v>
      </c>
      <c r="AZ11" s="40">
        <v>0</v>
      </c>
      <c r="BA11" s="40">
        <v>1</v>
      </c>
      <c r="BB11" s="40">
        <v>0</v>
      </c>
      <c r="BC11" s="40">
        <v>0</v>
      </c>
      <c r="BD11" s="40">
        <v>0</v>
      </c>
      <c r="BE11" s="40">
        <v>0</v>
      </c>
      <c r="BF11" s="40">
        <v>0</v>
      </c>
      <c r="BG11" s="40">
        <v>0</v>
      </c>
      <c r="BH11" s="40">
        <v>0</v>
      </c>
      <c r="BI11" s="40">
        <v>0</v>
      </c>
      <c r="BJ11" s="39">
        <v>0</v>
      </c>
      <c r="BK11" s="39">
        <v>0</v>
      </c>
      <c r="BL11" s="62">
        <v>0</v>
      </c>
      <c r="BM11" s="39">
        <v>0</v>
      </c>
      <c r="BN11" s="39">
        <v>0</v>
      </c>
      <c r="BO11" s="39">
        <v>1</v>
      </c>
      <c r="BP11" s="39">
        <v>1</v>
      </c>
      <c r="BQ11" s="39">
        <v>0</v>
      </c>
      <c r="BR11" s="39">
        <v>0</v>
      </c>
      <c r="BS11" s="62">
        <v>0</v>
      </c>
      <c r="BT11" s="39">
        <v>0</v>
      </c>
      <c r="BU11" s="39">
        <v>0</v>
      </c>
      <c r="BV11" s="39">
        <v>0</v>
      </c>
      <c r="BW11" s="39">
        <v>0</v>
      </c>
      <c r="BX11" s="40"/>
      <c r="BY11" s="40"/>
      <c r="BZ11" s="40"/>
      <c r="CA11" s="40"/>
      <c r="CB11" s="40"/>
      <c r="CC11" s="42"/>
      <c r="CD11" s="39"/>
      <c r="CE11" s="39"/>
      <c r="CF11" s="39"/>
      <c r="CG11" s="40"/>
      <c r="CH11" s="42"/>
      <c r="CI11" s="40"/>
      <c r="CJ11" s="40"/>
      <c r="CK11" s="40"/>
      <c r="CL11" s="40"/>
      <c r="CM11" s="40"/>
      <c r="CN11" s="40"/>
      <c r="CO11" s="40"/>
      <c r="CP11" s="40"/>
      <c r="CQ11" s="40"/>
      <c r="CR11" s="40"/>
      <c r="CS11" s="40"/>
      <c r="CT11" s="41"/>
      <c r="CU11" s="42"/>
      <c r="CV11" s="40"/>
      <c r="CW11" s="40"/>
      <c r="CX11" s="40"/>
      <c r="CY11" s="42"/>
      <c r="CZ11" s="40"/>
      <c r="DA11" s="40"/>
      <c r="DB11" s="40"/>
      <c r="DC11" s="40"/>
      <c r="DD11" s="40"/>
      <c r="DE11" s="40"/>
      <c r="DF11" s="40"/>
      <c r="DG11" s="40"/>
      <c r="DH11" s="42"/>
    </row>
    <row r="12" spans="1:112" x14ac:dyDescent="0.55000000000000004">
      <c r="A12" s="61" t="s">
        <v>138</v>
      </c>
      <c r="B12" s="39"/>
      <c r="C12" s="39"/>
      <c r="D12" s="39"/>
      <c r="E12" s="40"/>
      <c r="F12" s="40"/>
      <c r="G12" s="40"/>
      <c r="H12" s="42"/>
      <c r="I12" s="40"/>
      <c r="J12" s="40"/>
      <c r="K12" s="40"/>
      <c r="L12" s="40"/>
      <c r="M12" s="42"/>
      <c r="N12" s="40"/>
      <c r="O12" s="40"/>
      <c r="P12" s="40"/>
      <c r="Q12" s="40"/>
      <c r="R12" s="40"/>
      <c r="S12" s="40"/>
      <c r="T12" s="40"/>
      <c r="U12" s="42"/>
      <c r="V12" s="39">
        <v>1</v>
      </c>
      <c r="W12" s="39">
        <v>1</v>
      </c>
      <c r="X12" s="39">
        <v>1</v>
      </c>
      <c r="Y12" s="39">
        <v>1</v>
      </c>
      <c r="Z12" s="39">
        <v>1</v>
      </c>
      <c r="AA12" s="39">
        <v>1</v>
      </c>
      <c r="AB12" s="39">
        <v>1</v>
      </c>
      <c r="AC12" s="39">
        <v>1</v>
      </c>
      <c r="AD12" s="39">
        <v>1</v>
      </c>
      <c r="AE12" s="46">
        <v>1</v>
      </c>
      <c r="AF12" s="62">
        <v>1</v>
      </c>
      <c r="AG12" s="62">
        <v>1</v>
      </c>
      <c r="AH12" s="62">
        <v>1</v>
      </c>
      <c r="AI12" s="62">
        <v>1</v>
      </c>
      <c r="AJ12" s="63">
        <v>1</v>
      </c>
      <c r="AK12" s="63">
        <v>1</v>
      </c>
      <c r="AL12" s="63">
        <v>1</v>
      </c>
      <c r="AM12" s="63">
        <v>1</v>
      </c>
      <c r="AN12" s="63">
        <v>1</v>
      </c>
      <c r="AO12" s="63">
        <v>1</v>
      </c>
      <c r="AP12" s="63">
        <v>1</v>
      </c>
      <c r="AQ12" s="63">
        <v>1</v>
      </c>
      <c r="AR12" s="40">
        <v>1</v>
      </c>
      <c r="AS12" s="40">
        <v>1</v>
      </c>
      <c r="AT12" s="40">
        <v>1</v>
      </c>
      <c r="AU12" s="40">
        <v>1</v>
      </c>
      <c r="AV12" s="40">
        <v>1</v>
      </c>
      <c r="AW12" s="40">
        <v>1</v>
      </c>
      <c r="AX12" s="40">
        <v>1</v>
      </c>
      <c r="AY12" s="40">
        <v>1</v>
      </c>
      <c r="AZ12" s="40">
        <v>1</v>
      </c>
      <c r="BA12" s="40">
        <v>1</v>
      </c>
      <c r="BB12" s="40">
        <v>1</v>
      </c>
      <c r="BC12" s="40">
        <v>1</v>
      </c>
      <c r="BD12" s="40">
        <v>1</v>
      </c>
      <c r="BE12" s="40">
        <v>1</v>
      </c>
      <c r="BF12" s="40">
        <v>1</v>
      </c>
      <c r="BG12" s="40">
        <v>1</v>
      </c>
      <c r="BH12" s="40">
        <v>1</v>
      </c>
      <c r="BI12" s="40">
        <v>1</v>
      </c>
      <c r="BJ12" s="39">
        <v>1</v>
      </c>
      <c r="BK12" s="108">
        <v>1</v>
      </c>
      <c r="BL12" s="62">
        <v>1</v>
      </c>
      <c r="BM12" s="39">
        <v>1</v>
      </c>
      <c r="BN12" s="62">
        <v>1</v>
      </c>
      <c r="BO12" s="39">
        <v>1</v>
      </c>
      <c r="BP12" s="39">
        <v>1</v>
      </c>
      <c r="BQ12" s="39">
        <v>1</v>
      </c>
      <c r="BR12" s="39">
        <v>1</v>
      </c>
      <c r="BS12" s="62">
        <v>1</v>
      </c>
      <c r="BT12" s="62">
        <v>1</v>
      </c>
      <c r="BU12" s="39">
        <v>1</v>
      </c>
      <c r="BV12" s="39">
        <v>1</v>
      </c>
      <c r="BW12" s="39">
        <v>1</v>
      </c>
      <c r="BX12" s="40"/>
      <c r="BY12" s="40"/>
      <c r="BZ12" s="40"/>
      <c r="CA12" s="40"/>
      <c r="CB12" s="40"/>
      <c r="CC12" s="42"/>
      <c r="CD12" s="39"/>
      <c r="CE12" s="39"/>
      <c r="CF12" s="39"/>
      <c r="CG12" s="40"/>
      <c r="CH12" s="42"/>
      <c r="CI12" s="40"/>
      <c r="CJ12" s="40"/>
      <c r="CK12" s="40"/>
      <c r="CL12" s="40"/>
      <c r="CM12" s="40"/>
      <c r="CN12" s="40"/>
      <c r="CO12" s="40"/>
      <c r="CP12" s="40"/>
      <c r="CQ12" s="40"/>
      <c r="CR12" s="40"/>
      <c r="CS12" s="40"/>
      <c r="CT12" s="41"/>
      <c r="CU12" s="42"/>
      <c r="CV12" s="40"/>
      <c r="CW12" s="40"/>
      <c r="CX12" s="40"/>
      <c r="CY12" s="42"/>
      <c r="CZ12" s="40"/>
      <c r="DA12" s="40"/>
      <c r="DB12" s="40"/>
      <c r="DC12" s="40"/>
      <c r="DD12" s="40"/>
      <c r="DE12" s="40"/>
      <c r="DF12" s="40"/>
      <c r="DG12" s="40"/>
      <c r="DH12" s="42"/>
    </row>
    <row r="13" spans="1:112" x14ac:dyDescent="0.55000000000000004">
      <c r="A13" s="61" t="s">
        <v>139</v>
      </c>
      <c r="B13" s="39"/>
      <c r="C13" s="39"/>
      <c r="D13" s="39"/>
      <c r="E13" s="40"/>
      <c r="F13" s="40"/>
      <c r="G13" s="40"/>
      <c r="H13" s="42"/>
      <c r="I13" s="40"/>
      <c r="J13" s="40"/>
      <c r="K13" s="40"/>
      <c r="L13" s="40"/>
      <c r="M13" s="42"/>
      <c r="N13" s="40"/>
      <c r="O13" s="40"/>
      <c r="P13" s="40"/>
      <c r="Q13" s="40"/>
      <c r="R13" s="40"/>
      <c r="S13" s="40"/>
      <c r="T13" s="40"/>
      <c r="U13" s="42"/>
      <c r="V13" s="39">
        <v>1</v>
      </c>
      <c r="W13" s="39">
        <v>1</v>
      </c>
      <c r="X13" s="39">
        <v>1</v>
      </c>
      <c r="Y13" s="39">
        <v>1</v>
      </c>
      <c r="Z13" s="39">
        <v>1</v>
      </c>
      <c r="AA13" s="39">
        <v>1</v>
      </c>
      <c r="AB13" s="39">
        <v>1</v>
      </c>
      <c r="AC13" s="39">
        <v>1</v>
      </c>
      <c r="AD13" s="39">
        <v>1</v>
      </c>
      <c r="AE13" s="46">
        <v>1</v>
      </c>
      <c r="AF13" s="39">
        <v>0</v>
      </c>
      <c r="AG13" s="39">
        <v>0</v>
      </c>
      <c r="AH13" s="39">
        <v>0</v>
      </c>
      <c r="AI13" s="39">
        <v>0</v>
      </c>
      <c r="AJ13" s="40">
        <v>0</v>
      </c>
      <c r="AK13" s="40">
        <v>0</v>
      </c>
      <c r="AL13" s="40">
        <v>0</v>
      </c>
      <c r="AM13" s="40">
        <v>0</v>
      </c>
      <c r="AN13" s="40">
        <v>0</v>
      </c>
      <c r="AO13" s="40">
        <v>0</v>
      </c>
      <c r="AP13" s="40">
        <v>0</v>
      </c>
      <c r="AQ13" s="40">
        <v>0</v>
      </c>
      <c r="AR13" s="40">
        <v>1</v>
      </c>
      <c r="AS13" s="40">
        <v>1</v>
      </c>
      <c r="AT13" s="40">
        <v>1</v>
      </c>
      <c r="AU13" s="40">
        <v>1</v>
      </c>
      <c r="AV13" s="40">
        <v>1</v>
      </c>
      <c r="AW13" s="40">
        <v>1</v>
      </c>
      <c r="AX13" s="40">
        <v>1</v>
      </c>
      <c r="AY13" s="40">
        <v>1</v>
      </c>
      <c r="AZ13" s="40">
        <v>1</v>
      </c>
      <c r="BA13" s="40">
        <v>1</v>
      </c>
      <c r="BB13" s="40">
        <v>1</v>
      </c>
      <c r="BC13" s="40">
        <v>1</v>
      </c>
      <c r="BD13" s="40">
        <v>1</v>
      </c>
      <c r="BE13" s="40">
        <v>1</v>
      </c>
      <c r="BF13" s="40">
        <v>1</v>
      </c>
      <c r="BG13" s="40">
        <v>1</v>
      </c>
      <c r="BH13" s="40">
        <v>1</v>
      </c>
      <c r="BI13" s="40">
        <v>1</v>
      </c>
      <c r="BJ13" s="39">
        <v>1</v>
      </c>
      <c r="BK13" s="108">
        <v>1</v>
      </c>
      <c r="BL13" s="62">
        <v>1</v>
      </c>
      <c r="BM13" s="39">
        <v>1</v>
      </c>
      <c r="BN13" s="62">
        <v>1</v>
      </c>
      <c r="BO13" s="39">
        <v>1</v>
      </c>
      <c r="BP13" s="39">
        <v>1</v>
      </c>
      <c r="BQ13" s="39">
        <v>1</v>
      </c>
      <c r="BR13" s="39">
        <v>0</v>
      </c>
      <c r="BS13" s="62">
        <v>1</v>
      </c>
      <c r="BT13" s="62">
        <v>1</v>
      </c>
      <c r="BU13" s="39">
        <v>1</v>
      </c>
      <c r="BV13" s="39">
        <v>1</v>
      </c>
      <c r="BW13" s="39">
        <v>1</v>
      </c>
      <c r="BX13" s="40"/>
      <c r="BY13" s="40"/>
      <c r="BZ13" s="40"/>
      <c r="CA13" s="40"/>
      <c r="CB13" s="40"/>
      <c r="CC13" s="42"/>
      <c r="CD13" s="39"/>
      <c r="CE13" s="39"/>
      <c r="CF13" s="39"/>
      <c r="CG13" s="40"/>
      <c r="CH13" s="42"/>
      <c r="CI13" s="40"/>
      <c r="CJ13" s="40"/>
      <c r="CK13" s="40"/>
      <c r="CL13" s="40"/>
      <c r="CM13" s="40"/>
      <c r="CN13" s="40"/>
      <c r="CO13" s="40"/>
      <c r="CP13" s="40"/>
      <c r="CQ13" s="40"/>
      <c r="CR13" s="40"/>
      <c r="CS13" s="40"/>
      <c r="CT13" s="41"/>
      <c r="CU13" s="42"/>
      <c r="CV13" s="40"/>
      <c r="CW13" s="40"/>
      <c r="CX13" s="40"/>
      <c r="CY13" s="42"/>
      <c r="CZ13" s="40"/>
      <c r="DA13" s="40"/>
      <c r="DB13" s="40"/>
      <c r="DC13" s="40"/>
      <c r="DD13" s="40"/>
      <c r="DE13" s="40"/>
      <c r="DF13" s="40"/>
      <c r="DG13" s="40"/>
      <c r="DH13" s="42"/>
    </row>
    <row r="14" spans="1:112" ht="15" customHeight="1" x14ac:dyDescent="0.55000000000000004">
      <c r="A14" s="64" t="s">
        <v>140</v>
      </c>
      <c r="B14" s="65"/>
      <c r="C14" s="65"/>
      <c r="D14" s="65"/>
      <c r="E14" s="63"/>
      <c r="F14" s="63"/>
      <c r="G14" s="63"/>
      <c r="H14" s="66"/>
      <c r="I14" s="62"/>
      <c r="J14" s="63"/>
      <c r="K14" s="63"/>
      <c r="L14" s="63"/>
      <c r="M14" s="67"/>
      <c r="N14" s="63"/>
      <c r="O14" s="63"/>
      <c r="P14" s="63"/>
      <c r="Q14" s="63"/>
      <c r="R14" s="63"/>
      <c r="S14" s="63"/>
      <c r="T14" s="63"/>
      <c r="U14" s="67"/>
      <c r="V14" s="62">
        <v>1</v>
      </c>
      <c r="W14" s="62">
        <v>1</v>
      </c>
      <c r="X14" s="62">
        <v>1</v>
      </c>
      <c r="Y14" s="62">
        <v>1</v>
      </c>
      <c r="Z14" s="62">
        <v>1</v>
      </c>
      <c r="AA14" s="62">
        <v>0</v>
      </c>
      <c r="AB14" s="62">
        <v>0</v>
      </c>
      <c r="AC14" s="62">
        <v>1</v>
      </c>
      <c r="AD14" s="62">
        <v>1</v>
      </c>
      <c r="AE14" s="68">
        <v>1</v>
      </c>
      <c r="AF14" s="65">
        <v>1</v>
      </c>
      <c r="AG14" s="65">
        <v>1</v>
      </c>
      <c r="AH14" s="65">
        <v>1</v>
      </c>
      <c r="AI14" s="65">
        <v>1</v>
      </c>
      <c r="AJ14" s="63">
        <v>1</v>
      </c>
      <c r="AK14" s="63">
        <v>1</v>
      </c>
      <c r="AL14" s="63">
        <v>0</v>
      </c>
      <c r="AM14" s="63">
        <v>0</v>
      </c>
      <c r="AN14" s="63">
        <v>0</v>
      </c>
      <c r="AO14" s="63">
        <v>1</v>
      </c>
      <c r="AP14" s="63">
        <v>1</v>
      </c>
      <c r="AQ14" s="63">
        <v>1</v>
      </c>
      <c r="AR14" s="63">
        <v>1</v>
      </c>
      <c r="AS14" s="63">
        <v>1</v>
      </c>
      <c r="AT14" s="63">
        <v>1</v>
      </c>
      <c r="AU14" s="63">
        <v>1</v>
      </c>
      <c r="AV14" s="63">
        <v>1</v>
      </c>
      <c r="AW14" s="63">
        <v>0</v>
      </c>
      <c r="AX14" s="63">
        <v>1</v>
      </c>
      <c r="AY14" s="63">
        <v>1</v>
      </c>
      <c r="AZ14" s="63">
        <v>0</v>
      </c>
      <c r="BA14" s="63">
        <v>0</v>
      </c>
      <c r="BB14" s="63">
        <v>1</v>
      </c>
      <c r="BC14" s="63">
        <v>1</v>
      </c>
      <c r="BD14" s="63">
        <v>1</v>
      </c>
      <c r="BE14" s="63">
        <v>1</v>
      </c>
      <c r="BF14" s="63">
        <v>1</v>
      </c>
      <c r="BG14" s="63">
        <v>1</v>
      </c>
      <c r="BH14" s="63">
        <v>1</v>
      </c>
      <c r="BI14" s="63">
        <v>0</v>
      </c>
      <c r="BJ14" s="65">
        <v>1</v>
      </c>
      <c r="BK14" s="109">
        <v>1</v>
      </c>
      <c r="BL14" s="65">
        <v>0</v>
      </c>
      <c r="BM14" s="65">
        <v>1</v>
      </c>
      <c r="BN14" s="65">
        <v>1</v>
      </c>
      <c r="BO14" s="65">
        <v>1</v>
      </c>
      <c r="BP14" s="65">
        <v>0</v>
      </c>
      <c r="BQ14" s="65">
        <v>1</v>
      </c>
      <c r="BR14" s="62">
        <v>1</v>
      </c>
      <c r="BS14" s="62">
        <v>1</v>
      </c>
      <c r="BT14" s="62">
        <v>1</v>
      </c>
      <c r="BU14" s="62">
        <v>1</v>
      </c>
      <c r="BV14" s="62">
        <v>1</v>
      </c>
      <c r="BW14" s="62">
        <v>1</v>
      </c>
      <c r="BX14" s="63"/>
      <c r="BY14" s="63"/>
      <c r="BZ14" s="63"/>
      <c r="CA14" s="63"/>
      <c r="CB14" s="63"/>
      <c r="CC14" s="67"/>
      <c r="CD14" s="65"/>
      <c r="CE14" s="65"/>
      <c r="CF14" s="65"/>
      <c r="CG14" s="63"/>
      <c r="CH14" s="69"/>
      <c r="CI14" s="63"/>
      <c r="CJ14" s="63"/>
      <c r="CK14" s="63"/>
      <c r="CL14" s="63"/>
      <c r="CM14" s="63"/>
      <c r="CN14" s="63"/>
      <c r="CO14" s="63"/>
      <c r="CP14" s="63"/>
      <c r="CQ14" s="63"/>
      <c r="CR14" s="63"/>
      <c r="CS14" s="63"/>
      <c r="CT14" s="70"/>
      <c r="CU14" s="67"/>
      <c r="CV14" s="63"/>
      <c r="CW14" s="63"/>
      <c r="CX14" s="63"/>
      <c r="CY14" s="67"/>
      <c r="CZ14" s="63"/>
      <c r="DA14" s="63"/>
      <c r="DB14" s="63"/>
      <c r="DC14" s="63"/>
      <c r="DD14" s="63"/>
      <c r="DE14" s="63"/>
      <c r="DF14" s="63"/>
      <c r="DG14" s="63"/>
      <c r="DH14" s="67"/>
    </row>
    <row r="15" spans="1:112" ht="24.6" x14ac:dyDescent="0.55000000000000004">
      <c r="A15" s="71" t="s">
        <v>141</v>
      </c>
      <c r="B15" s="72"/>
      <c r="C15" s="72"/>
      <c r="D15" s="72"/>
      <c r="E15" s="40"/>
      <c r="F15" s="40"/>
      <c r="G15" s="40"/>
      <c r="H15" s="73"/>
      <c r="I15" s="74"/>
      <c r="J15" s="74"/>
      <c r="K15" s="74"/>
      <c r="L15" s="74"/>
      <c r="M15" s="42"/>
      <c r="N15" s="74"/>
      <c r="O15" s="74"/>
      <c r="P15" s="74"/>
      <c r="Q15" s="74"/>
      <c r="R15" s="74"/>
      <c r="S15" s="74"/>
      <c r="T15" s="40"/>
      <c r="U15" s="42"/>
      <c r="V15" s="39">
        <v>1</v>
      </c>
      <c r="W15" s="39">
        <v>1</v>
      </c>
      <c r="X15" s="39">
        <v>1</v>
      </c>
      <c r="Y15" s="39">
        <v>1</v>
      </c>
      <c r="Z15" s="39">
        <v>1</v>
      </c>
      <c r="AA15" s="39">
        <v>1</v>
      </c>
      <c r="AB15" s="39">
        <v>1</v>
      </c>
      <c r="AC15" s="39">
        <v>1</v>
      </c>
      <c r="AD15" s="39">
        <v>1</v>
      </c>
      <c r="AE15" s="46">
        <v>1</v>
      </c>
      <c r="AF15" s="72">
        <v>0</v>
      </c>
      <c r="AG15" s="72">
        <v>0</v>
      </c>
      <c r="AH15" s="72">
        <v>0</v>
      </c>
      <c r="AI15" s="72">
        <v>0</v>
      </c>
      <c r="AJ15" s="40">
        <v>0</v>
      </c>
      <c r="AK15" s="40">
        <v>0</v>
      </c>
      <c r="AL15" s="40">
        <v>0</v>
      </c>
      <c r="AM15" s="40">
        <v>0</v>
      </c>
      <c r="AN15" s="41">
        <v>1</v>
      </c>
      <c r="AO15" s="41">
        <v>1</v>
      </c>
      <c r="AP15" s="41">
        <v>1</v>
      </c>
      <c r="AQ15" s="41">
        <v>1</v>
      </c>
      <c r="AR15" s="40">
        <v>1</v>
      </c>
      <c r="AS15" s="40">
        <v>1</v>
      </c>
      <c r="AT15" s="40">
        <v>1</v>
      </c>
      <c r="AU15" s="40">
        <v>1</v>
      </c>
      <c r="AV15" s="74">
        <v>1</v>
      </c>
      <c r="AW15" s="40">
        <v>1</v>
      </c>
      <c r="AX15" s="40">
        <v>1</v>
      </c>
      <c r="AY15" s="40">
        <v>1</v>
      </c>
      <c r="AZ15" s="40">
        <v>1</v>
      </c>
      <c r="BA15" s="40">
        <v>0</v>
      </c>
      <c r="BB15" s="40">
        <v>1</v>
      </c>
      <c r="BC15" s="40">
        <v>1</v>
      </c>
      <c r="BD15" s="40">
        <v>1</v>
      </c>
      <c r="BE15" s="40">
        <v>1</v>
      </c>
      <c r="BF15" s="40">
        <v>1</v>
      </c>
      <c r="BG15" s="40">
        <v>0</v>
      </c>
      <c r="BH15" s="40">
        <v>0</v>
      </c>
      <c r="BI15" s="40">
        <v>0</v>
      </c>
      <c r="BJ15" s="72">
        <v>1</v>
      </c>
      <c r="BK15" s="109">
        <v>1</v>
      </c>
      <c r="BL15" s="65">
        <v>1</v>
      </c>
      <c r="BM15" s="72">
        <v>1</v>
      </c>
      <c r="BN15" s="65">
        <v>1</v>
      </c>
      <c r="BO15" s="72">
        <v>1</v>
      </c>
      <c r="BP15" s="72">
        <v>1</v>
      </c>
      <c r="BQ15" s="72">
        <v>1</v>
      </c>
      <c r="BR15" s="39">
        <v>0</v>
      </c>
      <c r="BS15" s="62">
        <v>1</v>
      </c>
      <c r="BT15" s="62">
        <v>1</v>
      </c>
      <c r="BU15" s="39">
        <v>1</v>
      </c>
      <c r="BV15" s="39">
        <v>1</v>
      </c>
      <c r="BW15" s="39">
        <v>1</v>
      </c>
      <c r="BX15" s="74"/>
      <c r="BY15" s="74"/>
      <c r="BZ15" s="74"/>
      <c r="CA15" s="74"/>
      <c r="CB15" s="74"/>
      <c r="CC15" s="42"/>
      <c r="CD15" s="72"/>
      <c r="CE15" s="72"/>
      <c r="CF15" s="72"/>
      <c r="CG15" s="40"/>
      <c r="CH15" s="73"/>
      <c r="CI15" s="74"/>
      <c r="CJ15" s="74"/>
      <c r="CK15" s="74"/>
      <c r="CL15" s="74"/>
      <c r="CM15" s="74"/>
      <c r="CN15" s="74"/>
      <c r="CO15" s="74"/>
      <c r="CP15" s="74"/>
      <c r="CQ15" s="74"/>
      <c r="CR15" s="74"/>
      <c r="CS15" s="74"/>
      <c r="CT15" s="75"/>
      <c r="CU15" s="42"/>
      <c r="CV15" s="74"/>
      <c r="CW15" s="74"/>
      <c r="CX15" s="74"/>
      <c r="CY15" s="42"/>
      <c r="CZ15" s="74"/>
      <c r="DA15" s="74"/>
      <c r="DB15" s="74"/>
      <c r="DC15" s="74"/>
      <c r="DD15" s="74"/>
      <c r="DE15" s="74"/>
      <c r="DF15" s="74"/>
      <c r="DG15" s="40"/>
      <c r="DH15" s="42"/>
    </row>
    <row r="16" spans="1:112" x14ac:dyDescent="0.55000000000000004">
      <c r="A16" s="71" t="s">
        <v>142</v>
      </c>
      <c r="B16" s="72"/>
      <c r="C16" s="72"/>
      <c r="D16" s="72"/>
      <c r="E16" s="40"/>
      <c r="F16" s="40"/>
      <c r="G16" s="40"/>
      <c r="H16" s="73"/>
      <c r="I16" s="74"/>
      <c r="J16" s="40"/>
      <c r="K16" s="40"/>
      <c r="L16" s="40"/>
      <c r="M16" s="73"/>
      <c r="N16" s="74"/>
      <c r="O16" s="40"/>
      <c r="P16" s="40"/>
      <c r="Q16" s="40"/>
      <c r="R16" s="40"/>
      <c r="S16" s="40"/>
      <c r="T16" s="40"/>
      <c r="U16" s="73"/>
      <c r="V16" s="39">
        <v>1</v>
      </c>
      <c r="W16" s="39">
        <v>1</v>
      </c>
      <c r="X16" s="39">
        <v>1</v>
      </c>
      <c r="Y16" s="39">
        <v>1</v>
      </c>
      <c r="Z16" s="39">
        <v>1</v>
      </c>
      <c r="AA16" s="39">
        <v>1</v>
      </c>
      <c r="AB16" s="39">
        <v>1</v>
      </c>
      <c r="AC16" s="39">
        <v>1</v>
      </c>
      <c r="AD16" s="39">
        <v>1</v>
      </c>
      <c r="AE16" s="46">
        <v>1</v>
      </c>
      <c r="AF16" s="72">
        <v>0</v>
      </c>
      <c r="AG16" s="72">
        <v>0</v>
      </c>
      <c r="AH16" s="72">
        <v>0</v>
      </c>
      <c r="AI16" s="72">
        <v>0</v>
      </c>
      <c r="AJ16" s="40">
        <v>0</v>
      </c>
      <c r="AK16" s="40">
        <v>0</v>
      </c>
      <c r="AL16" s="40">
        <v>0</v>
      </c>
      <c r="AM16" s="40">
        <v>0</v>
      </c>
      <c r="AN16" s="41">
        <v>1</v>
      </c>
      <c r="AO16" s="41">
        <v>1</v>
      </c>
      <c r="AP16" s="41">
        <v>1</v>
      </c>
      <c r="AQ16" s="41">
        <v>1</v>
      </c>
      <c r="AR16" s="40">
        <v>1</v>
      </c>
      <c r="AS16" s="40">
        <v>1</v>
      </c>
      <c r="AT16" s="40">
        <v>1</v>
      </c>
      <c r="AU16" s="40">
        <v>1</v>
      </c>
      <c r="AV16" s="40">
        <v>1</v>
      </c>
      <c r="AW16" s="40">
        <v>1</v>
      </c>
      <c r="AX16" s="40">
        <v>1</v>
      </c>
      <c r="AY16" s="40">
        <v>1</v>
      </c>
      <c r="AZ16" s="40">
        <v>1</v>
      </c>
      <c r="BA16" s="40">
        <v>0</v>
      </c>
      <c r="BB16" s="40">
        <v>1</v>
      </c>
      <c r="BC16" s="40">
        <v>1</v>
      </c>
      <c r="BD16" s="40">
        <v>1</v>
      </c>
      <c r="BE16" s="40">
        <v>1</v>
      </c>
      <c r="BF16" s="40">
        <v>1</v>
      </c>
      <c r="BG16" s="40">
        <v>0</v>
      </c>
      <c r="BH16" s="40">
        <v>0</v>
      </c>
      <c r="BI16" s="40">
        <v>0</v>
      </c>
      <c r="BJ16" s="72">
        <v>1</v>
      </c>
      <c r="BK16" s="109">
        <v>1</v>
      </c>
      <c r="BL16" s="65">
        <v>1</v>
      </c>
      <c r="BM16" s="72">
        <v>1</v>
      </c>
      <c r="BN16" s="65">
        <v>1</v>
      </c>
      <c r="BO16" s="72">
        <v>1</v>
      </c>
      <c r="BP16" s="72">
        <v>1</v>
      </c>
      <c r="BQ16" s="72">
        <v>1</v>
      </c>
      <c r="BR16" s="39">
        <v>1</v>
      </c>
      <c r="BS16" s="62">
        <v>1</v>
      </c>
      <c r="BT16" s="62">
        <v>1</v>
      </c>
      <c r="BU16" s="39">
        <v>1</v>
      </c>
      <c r="BV16" s="39">
        <v>1</v>
      </c>
      <c r="BW16" s="39">
        <v>1</v>
      </c>
      <c r="BX16" s="74"/>
      <c r="BY16" s="40"/>
      <c r="BZ16" s="40"/>
      <c r="CA16" s="40"/>
      <c r="CB16" s="40"/>
      <c r="CC16" s="73"/>
      <c r="CD16" s="72"/>
      <c r="CE16" s="72"/>
      <c r="CF16" s="72"/>
      <c r="CG16" s="40"/>
      <c r="CH16" s="73"/>
      <c r="CI16" s="74"/>
      <c r="CJ16" s="74"/>
      <c r="CK16" s="74"/>
      <c r="CL16" s="40"/>
      <c r="CM16" s="40"/>
      <c r="CN16" s="40"/>
      <c r="CO16" s="40"/>
      <c r="CP16" s="40"/>
      <c r="CQ16" s="40"/>
      <c r="CR16" s="40"/>
      <c r="CS16" s="40"/>
      <c r="CT16" s="41"/>
      <c r="CU16" s="73"/>
      <c r="CV16" s="74"/>
      <c r="CW16" s="40"/>
      <c r="CX16" s="40"/>
      <c r="CY16" s="42"/>
      <c r="CZ16" s="74"/>
      <c r="DA16" s="40"/>
      <c r="DB16" s="40"/>
      <c r="DC16" s="40"/>
      <c r="DD16" s="40"/>
      <c r="DE16" s="40"/>
      <c r="DF16" s="40"/>
      <c r="DG16" s="40"/>
      <c r="DH16" s="73"/>
    </row>
    <row r="17" spans="1:112" x14ac:dyDescent="0.55000000000000004">
      <c r="A17" s="76" t="s">
        <v>143</v>
      </c>
      <c r="B17" s="39"/>
      <c r="C17" s="39"/>
      <c r="D17" s="39"/>
      <c r="E17" s="40"/>
      <c r="F17" s="40"/>
      <c r="G17" s="40"/>
      <c r="H17" s="42"/>
      <c r="I17" s="40"/>
      <c r="J17" s="40"/>
      <c r="K17" s="40"/>
      <c r="L17" s="40"/>
      <c r="M17" s="42"/>
      <c r="N17" s="40"/>
      <c r="O17" s="40"/>
      <c r="P17" s="40"/>
      <c r="Q17" s="40"/>
      <c r="R17" s="40"/>
      <c r="S17" s="40"/>
      <c r="T17" s="40"/>
      <c r="U17" s="42"/>
      <c r="V17" s="39">
        <v>1</v>
      </c>
      <c r="W17" s="39">
        <v>1</v>
      </c>
      <c r="X17" s="39">
        <v>1</v>
      </c>
      <c r="Y17" s="39">
        <v>1</v>
      </c>
      <c r="Z17" s="39">
        <v>1</v>
      </c>
      <c r="AA17" s="39">
        <v>1</v>
      </c>
      <c r="AB17" s="39">
        <v>1</v>
      </c>
      <c r="AC17" s="39">
        <v>1</v>
      </c>
      <c r="AD17" s="39">
        <v>1</v>
      </c>
      <c r="AE17" s="46">
        <v>1</v>
      </c>
      <c r="AF17" s="39">
        <v>1</v>
      </c>
      <c r="AG17" s="39">
        <v>0</v>
      </c>
      <c r="AH17" s="39">
        <v>1</v>
      </c>
      <c r="AI17" s="39">
        <v>1</v>
      </c>
      <c r="AJ17" s="40">
        <v>0</v>
      </c>
      <c r="AK17" s="40">
        <v>1</v>
      </c>
      <c r="AL17" s="40">
        <v>1</v>
      </c>
      <c r="AM17" s="40">
        <v>1</v>
      </c>
      <c r="AN17" s="41">
        <v>1</v>
      </c>
      <c r="AO17" s="41">
        <v>1</v>
      </c>
      <c r="AP17" s="41">
        <v>1</v>
      </c>
      <c r="AQ17" s="41">
        <v>1</v>
      </c>
      <c r="AR17" s="40">
        <v>1</v>
      </c>
      <c r="AS17" s="40">
        <v>1</v>
      </c>
      <c r="AT17" s="40">
        <v>1</v>
      </c>
      <c r="AU17" s="40">
        <v>0</v>
      </c>
      <c r="AV17" s="40">
        <v>1</v>
      </c>
      <c r="AW17" s="40">
        <v>1</v>
      </c>
      <c r="AX17" s="40">
        <v>1</v>
      </c>
      <c r="AY17" s="40">
        <v>0</v>
      </c>
      <c r="AZ17" s="40">
        <v>1</v>
      </c>
      <c r="BA17" s="40">
        <v>0</v>
      </c>
      <c r="BB17" s="40">
        <v>1</v>
      </c>
      <c r="BC17" s="40">
        <v>0</v>
      </c>
      <c r="BD17" s="40">
        <v>0</v>
      </c>
      <c r="BE17" s="40">
        <v>0</v>
      </c>
      <c r="BF17" s="40">
        <v>1</v>
      </c>
      <c r="BG17" s="40">
        <v>0</v>
      </c>
      <c r="BH17" s="40">
        <v>0</v>
      </c>
      <c r="BI17" s="40">
        <v>0</v>
      </c>
      <c r="BJ17" s="39">
        <v>1</v>
      </c>
      <c r="BK17" s="39">
        <v>0</v>
      </c>
      <c r="BL17" s="62">
        <v>1</v>
      </c>
      <c r="BM17" s="39">
        <v>1</v>
      </c>
      <c r="BN17" s="39">
        <v>0</v>
      </c>
      <c r="BO17" s="39">
        <v>1</v>
      </c>
      <c r="BP17" s="39">
        <v>1</v>
      </c>
      <c r="BQ17" s="39">
        <v>1</v>
      </c>
      <c r="BR17" s="39">
        <v>1</v>
      </c>
      <c r="BS17" s="81">
        <v>0</v>
      </c>
      <c r="BT17" s="44">
        <v>0</v>
      </c>
      <c r="BU17" s="44">
        <v>0</v>
      </c>
      <c r="BV17" s="44">
        <v>1</v>
      </c>
      <c r="BW17" s="44">
        <v>1</v>
      </c>
      <c r="BX17" s="40"/>
      <c r="BY17" s="40"/>
      <c r="BZ17" s="40"/>
      <c r="CA17" s="40"/>
      <c r="CB17" s="40"/>
      <c r="CC17" s="42"/>
      <c r="CD17" s="39"/>
      <c r="CE17" s="39"/>
      <c r="CF17" s="39"/>
      <c r="CG17" s="40"/>
      <c r="CH17" s="42"/>
      <c r="CI17" s="40"/>
      <c r="CJ17" s="40"/>
      <c r="CK17" s="40"/>
      <c r="CL17" s="40"/>
      <c r="CM17" s="40"/>
      <c r="CN17" s="40"/>
      <c r="CO17" s="40"/>
      <c r="CP17" s="40"/>
      <c r="CQ17" s="40"/>
      <c r="CR17" s="40"/>
      <c r="CS17" s="40"/>
      <c r="CT17" s="41"/>
      <c r="CU17" s="42"/>
      <c r="CV17" s="40"/>
      <c r="CW17" s="40"/>
      <c r="CX17" s="40"/>
      <c r="CY17" s="42"/>
      <c r="CZ17" s="40"/>
      <c r="DA17" s="40"/>
      <c r="DB17" s="40"/>
      <c r="DC17" s="40"/>
      <c r="DD17" s="40"/>
      <c r="DE17" s="40"/>
      <c r="DF17" s="40"/>
      <c r="DG17" s="40"/>
      <c r="DH17" s="42"/>
    </row>
    <row r="18" spans="1:112" x14ac:dyDescent="0.55000000000000004">
      <c r="A18" s="71" t="s">
        <v>144</v>
      </c>
      <c r="B18" s="39"/>
      <c r="C18" s="39"/>
      <c r="D18" s="39"/>
      <c r="E18" s="40"/>
      <c r="F18" s="40"/>
      <c r="G18" s="40"/>
      <c r="H18" s="42"/>
      <c r="I18" s="40"/>
      <c r="J18" s="40"/>
      <c r="K18" s="40"/>
      <c r="L18" s="40"/>
      <c r="M18" s="42"/>
      <c r="N18" s="40"/>
      <c r="O18" s="40"/>
      <c r="P18" s="40"/>
      <c r="Q18" s="40"/>
      <c r="R18" s="40"/>
      <c r="S18" s="40"/>
      <c r="T18" s="40"/>
      <c r="U18" s="42"/>
      <c r="V18" s="39">
        <v>1</v>
      </c>
      <c r="W18" s="39">
        <v>1</v>
      </c>
      <c r="X18" s="39">
        <v>1</v>
      </c>
      <c r="Y18" s="39">
        <v>1</v>
      </c>
      <c r="Z18" s="39">
        <v>1</v>
      </c>
      <c r="AA18" s="39">
        <v>1</v>
      </c>
      <c r="AB18" s="39">
        <v>1</v>
      </c>
      <c r="AC18" s="39">
        <v>1</v>
      </c>
      <c r="AD18" s="39">
        <v>1</v>
      </c>
      <c r="AE18" s="46">
        <v>1</v>
      </c>
      <c r="AF18" s="39">
        <v>0</v>
      </c>
      <c r="AG18" s="39">
        <v>0</v>
      </c>
      <c r="AH18" s="39">
        <v>1</v>
      </c>
      <c r="AI18" s="39">
        <v>1</v>
      </c>
      <c r="AJ18" s="40">
        <v>1</v>
      </c>
      <c r="AK18" s="40">
        <v>0</v>
      </c>
      <c r="AL18" s="40">
        <v>1</v>
      </c>
      <c r="AM18" s="40">
        <v>1</v>
      </c>
      <c r="AN18" s="41">
        <v>1</v>
      </c>
      <c r="AO18" s="41">
        <v>1</v>
      </c>
      <c r="AP18" s="41">
        <v>1</v>
      </c>
      <c r="AQ18" s="41">
        <v>1</v>
      </c>
      <c r="AR18" s="40">
        <v>1</v>
      </c>
      <c r="AS18" s="40">
        <v>1</v>
      </c>
      <c r="AT18" s="40">
        <v>1</v>
      </c>
      <c r="AU18" s="40">
        <v>1</v>
      </c>
      <c r="AV18" s="40">
        <v>1</v>
      </c>
      <c r="AW18" s="40">
        <v>1</v>
      </c>
      <c r="AX18" s="40">
        <v>1</v>
      </c>
      <c r="AY18" s="40">
        <v>1</v>
      </c>
      <c r="AZ18" s="40">
        <v>1</v>
      </c>
      <c r="BA18" s="40">
        <v>0</v>
      </c>
      <c r="BB18" s="40">
        <v>1</v>
      </c>
      <c r="BC18" s="40">
        <v>1</v>
      </c>
      <c r="BD18" s="40">
        <v>1</v>
      </c>
      <c r="BE18" s="40">
        <v>1</v>
      </c>
      <c r="BF18" s="40">
        <v>1</v>
      </c>
      <c r="BG18" s="40">
        <v>1</v>
      </c>
      <c r="BH18" s="40">
        <v>1</v>
      </c>
      <c r="BI18" s="40">
        <v>0</v>
      </c>
      <c r="BJ18" s="39">
        <v>0</v>
      </c>
      <c r="BK18" s="108">
        <v>1</v>
      </c>
      <c r="BL18" s="62">
        <v>1</v>
      </c>
      <c r="BM18" s="39">
        <v>1</v>
      </c>
      <c r="BN18" s="62">
        <v>1</v>
      </c>
      <c r="BO18" s="39">
        <v>1</v>
      </c>
      <c r="BP18" s="39">
        <v>1</v>
      </c>
      <c r="BQ18" s="39">
        <v>1</v>
      </c>
      <c r="BR18" s="39">
        <v>1</v>
      </c>
      <c r="BS18" s="62">
        <v>1</v>
      </c>
      <c r="BT18" s="62">
        <v>1</v>
      </c>
      <c r="BU18" s="39">
        <v>1</v>
      </c>
      <c r="BV18" s="39">
        <v>1</v>
      </c>
      <c r="BW18" s="39">
        <v>1</v>
      </c>
      <c r="BX18" s="40"/>
      <c r="BY18" s="40"/>
      <c r="BZ18" s="40"/>
      <c r="CA18" s="40"/>
      <c r="CB18" s="40"/>
      <c r="CC18" s="42"/>
      <c r="CD18" s="39"/>
      <c r="CE18" s="39"/>
      <c r="CF18" s="39"/>
      <c r="CG18" s="40"/>
      <c r="CH18" s="42"/>
      <c r="CI18" s="40"/>
      <c r="CJ18" s="40"/>
      <c r="CK18" s="40"/>
      <c r="CL18" s="40"/>
      <c r="CM18" s="40"/>
      <c r="CN18" s="40"/>
      <c r="CO18" s="40"/>
      <c r="CP18" s="40"/>
      <c r="CQ18" s="40"/>
      <c r="CR18" s="40"/>
      <c r="CS18" s="40"/>
      <c r="CT18" s="41"/>
      <c r="CU18" s="42"/>
      <c r="CV18" s="40"/>
      <c r="CW18" s="40"/>
      <c r="CX18" s="40"/>
      <c r="CY18" s="42"/>
      <c r="CZ18" s="40"/>
      <c r="DA18" s="40"/>
      <c r="DB18" s="40"/>
      <c r="DC18" s="40"/>
      <c r="DD18" s="40"/>
      <c r="DE18" s="40"/>
      <c r="DF18" s="40"/>
      <c r="DG18" s="40"/>
      <c r="DH18" s="42"/>
    </row>
    <row r="19" spans="1:112" x14ac:dyDescent="0.55000000000000004">
      <c r="A19" s="76" t="s">
        <v>145</v>
      </c>
      <c r="B19" s="39"/>
      <c r="C19" s="39"/>
      <c r="D19" s="39"/>
      <c r="E19" s="40"/>
      <c r="F19" s="40"/>
      <c r="G19" s="40"/>
      <c r="H19" s="42"/>
      <c r="I19" s="40"/>
      <c r="J19" s="40"/>
      <c r="K19" s="40"/>
      <c r="L19" s="40"/>
      <c r="M19" s="42"/>
      <c r="N19" s="40"/>
      <c r="O19" s="40"/>
      <c r="P19" s="40"/>
      <c r="Q19" s="40"/>
      <c r="R19" s="40"/>
      <c r="S19" s="40"/>
      <c r="T19" s="63"/>
      <c r="U19" s="42"/>
      <c r="V19" s="39">
        <v>1</v>
      </c>
      <c r="W19" s="39">
        <v>1</v>
      </c>
      <c r="X19" s="39">
        <v>1</v>
      </c>
      <c r="Y19" s="39">
        <v>1</v>
      </c>
      <c r="Z19" s="39">
        <v>1</v>
      </c>
      <c r="AA19" s="39">
        <v>1</v>
      </c>
      <c r="AB19" s="39">
        <v>1</v>
      </c>
      <c r="AC19" s="39">
        <v>1</v>
      </c>
      <c r="AD19" s="39">
        <v>1</v>
      </c>
      <c r="AE19" s="46">
        <v>1</v>
      </c>
      <c r="AF19" s="39">
        <v>0</v>
      </c>
      <c r="AG19" s="39">
        <v>0</v>
      </c>
      <c r="AH19" s="39">
        <v>0</v>
      </c>
      <c r="AI19" s="39">
        <v>0</v>
      </c>
      <c r="AJ19" s="40">
        <v>0</v>
      </c>
      <c r="AK19" s="40">
        <v>0</v>
      </c>
      <c r="AL19" s="40">
        <v>0</v>
      </c>
      <c r="AM19" s="40">
        <v>0</v>
      </c>
      <c r="AN19" s="41">
        <v>1</v>
      </c>
      <c r="AO19" s="41">
        <v>1</v>
      </c>
      <c r="AP19" s="41">
        <v>1</v>
      </c>
      <c r="AQ19" s="41">
        <v>1</v>
      </c>
      <c r="AR19" s="40">
        <v>0</v>
      </c>
      <c r="AS19" s="40">
        <v>0</v>
      </c>
      <c r="AT19" s="40">
        <v>1</v>
      </c>
      <c r="AU19" s="40">
        <v>0</v>
      </c>
      <c r="AV19" s="40">
        <v>1</v>
      </c>
      <c r="AW19" s="40">
        <v>1</v>
      </c>
      <c r="AX19" s="40">
        <v>0</v>
      </c>
      <c r="AY19" s="40">
        <v>0</v>
      </c>
      <c r="AZ19" s="63">
        <v>1</v>
      </c>
      <c r="BA19" s="40">
        <v>0</v>
      </c>
      <c r="BB19" s="40">
        <v>1</v>
      </c>
      <c r="BC19" s="40">
        <v>0</v>
      </c>
      <c r="BD19" s="40">
        <v>0</v>
      </c>
      <c r="BE19" s="40">
        <v>0</v>
      </c>
      <c r="BF19" s="40">
        <v>1</v>
      </c>
      <c r="BG19" s="40">
        <v>1</v>
      </c>
      <c r="BH19" s="40">
        <v>1</v>
      </c>
      <c r="BI19" s="40">
        <v>0</v>
      </c>
      <c r="BJ19" s="39">
        <v>1</v>
      </c>
      <c r="BK19" s="108">
        <v>1</v>
      </c>
      <c r="BL19" s="62">
        <v>1</v>
      </c>
      <c r="BM19" s="39">
        <v>1</v>
      </c>
      <c r="BN19" s="62">
        <v>1</v>
      </c>
      <c r="BO19" s="39">
        <v>1</v>
      </c>
      <c r="BP19" s="39">
        <v>1</v>
      </c>
      <c r="BQ19" s="39">
        <v>1</v>
      </c>
      <c r="BR19" s="39">
        <v>1</v>
      </c>
      <c r="BS19" s="63">
        <v>0</v>
      </c>
      <c r="BT19" s="44">
        <v>0</v>
      </c>
      <c r="BU19" s="44">
        <v>0</v>
      </c>
      <c r="BV19" s="44">
        <v>0</v>
      </c>
      <c r="BW19" s="44">
        <v>0</v>
      </c>
      <c r="BX19" s="40"/>
      <c r="BY19" s="40"/>
      <c r="BZ19" s="40"/>
      <c r="CA19" s="40"/>
      <c r="CB19" s="40"/>
      <c r="CC19" s="42"/>
      <c r="CD19" s="39"/>
      <c r="CE19" s="39"/>
      <c r="CF19" s="39"/>
      <c r="CG19" s="40"/>
      <c r="CH19" s="42"/>
      <c r="CI19" s="40"/>
      <c r="CJ19" s="40"/>
      <c r="CK19" s="40"/>
      <c r="CL19" s="40"/>
      <c r="CM19" s="40"/>
      <c r="CN19" s="40"/>
      <c r="CO19" s="40"/>
      <c r="CP19" s="40"/>
      <c r="CQ19" s="40"/>
      <c r="CR19" s="40"/>
      <c r="CS19" s="40"/>
      <c r="CT19" s="41"/>
      <c r="CU19" s="42"/>
      <c r="CV19" s="40"/>
      <c r="CW19" s="40"/>
      <c r="CX19" s="40"/>
      <c r="CY19" s="42"/>
      <c r="CZ19" s="40"/>
      <c r="DA19" s="40"/>
      <c r="DB19" s="40"/>
      <c r="DC19" s="40"/>
      <c r="DD19" s="40"/>
      <c r="DE19" s="40"/>
      <c r="DF19" s="40"/>
      <c r="DG19" s="63"/>
      <c r="DH19" s="42"/>
    </row>
    <row r="20" spans="1:112" x14ac:dyDescent="0.55000000000000004">
      <c r="A20" s="61" t="s">
        <v>146</v>
      </c>
      <c r="B20" s="39"/>
      <c r="C20" s="39"/>
      <c r="D20" s="39"/>
      <c r="E20" s="40"/>
      <c r="F20" s="40"/>
      <c r="G20" s="40"/>
      <c r="H20" s="42"/>
      <c r="I20" s="40"/>
      <c r="J20" s="40"/>
      <c r="K20" s="40"/>
      <c r="L20" s="40"/>
      <c r="M20" s="42"/>
      <c r="N20" s="40"/>
      <c r="O20" s="40"/>
      <c r="P20" s="40"/>
      <c r="Q20" s="40"/>
      <c r="R20" s="40"/>
      <c r="S20" s="40"/>
      <c r="T20" s="40"/>
      <c r="U20" s="42"/>
      <c r="V20" s="39">
        <v>0</v>
      </c>
      <c r="W20" s="39">
        <v>1</v>
      </c>
      <c r="X20" s="39">
        <v>0</v>
      </c>
      <c r="Y20" s="39">
        <v>0</v>
      </c>
      <c r="Z20" s="40">
        <v>0</v>
      </c>
      <c r="AA20" s="40">
        <v>0</v>
      </c>
      <c r="AB20" s="58">
        <v>1</v>
      </c>
      <c r="AC20" s="58">
        <v>0</v>
      </c>
      <c r="AD20" s="58">
        <v>0</v>
      </c>
      <c r="AE20" s="40">
        <v>0</v>
      </c>
      <c r="AF20" s="39">
        <v>1</v>
      </c>
      <c r="AG20" s="39">
        <v>0</v>
      </c>
      <c r="AH20" s="39">
        <v>0</v>
      </c>
      <c r="AI20" s="39">
        <v>0</v>
      </c>
      <c r="AJ20" s="40">
        <v>0</v>
      </c>
      <c r="AK20" s="40">
        <v>1</v>
      </c>
      <c r="AL20" s="40">
        <v>0</v>
      </c>
      <c r="AM20" s="40">
        <v>1</v>
      </c>
      <c r="AN20" s="41">
        <v>1</v>
      </c>
      <c r="AO20" s="41">
        <v>1</v>
      </c>
      <c r="AP20" s="41">
        <v>1</v>
      </c>
      <c r="AQ20" s="41">
        <v>1</v>
      </c>
      <c r="AR20" s="40">
        <v>0</v>
      </c>
      <c r="AS20" s="40">
        <v>0</v>
      </c>
      <c r="AT20" s="40">
        <v>1</v>
      </c>
      <c r="AU20" s="40">
        <v>0</v>
      </c>
      <c r="AV20" s="40">
        <v>1</v>
      </c>
      <c r="AW20" s="40">
        <v>1</v>
      </c>
      <c r="AX20" s="40">
        <v>0</v>
      </c>
      <c r="AY20" s="40">
        <v>0</v>
      </c>
      <c r="AZ20" s="40">
        <v>0</v>
      </c>
      <c r="BA20" s="40">
        <v>0</v>
      </c>
      <c r="BB20" s="40">
        <v>0</v>
      </c>
      <c r="BC20" s="40">
        <v>0</v>
      </c>
      <c r="BD20" s="40">
        <v>0</v>
      </c>
      <c r="BE20" s="40">
        <v>0</v>
      </c>
      <c r="BF20" s="40">
        <v>0</v>
      </c>
      <c r="BG20" s="40">
        <v>0</v>
      </c>
      <c r="BH20" s="40">
        <v>0</v>
      </c>
      <c r="BI20" s="40">
        <v>0</v>
      </c>
      <c r="BJ20" s="39">
        <v>1</v>
      </c>
      <c r="BK20" s="39">
        <v>0</v>
      </c>
      <c r="BL20" s="62">
        <v>1</v>
      </c>
      <c r="BM20" s="39">
        <v>1</v>
      </c>
      <c r="BN20" s="62">
        <v>1</v>
      </c>
      <c r="BO20" s="39">
        <v>1</v>
      </c>
      <c r="BP20" s="39">
        <v>1</v>
      </c>
      <c r="BQ20" s="39">
        <v>1</v>
      </c>
      <c r="BR20" s="39">
        <v>1</v>
      </c>
      <c r="BS20" s="63">
        <v>0</v>
      </c>
      <c r="BT20" s="44">
        <v>0</v>
      </c>
      <c r="BU20" s="44">
        <v>0</v>
      </c>
      <c r="BV20" s="44">
        <v>0</v>
      </c>
      <c r="BW20" s="44">
        <v>0</v>
      </c>
      <c r="BX20" s="40"/>
      <c r="BY20" s="40"/>
      <c r="BZ20" s="40"/>
      <c r="CA20" s="40"/>
      <c r="CB20" s="40"/>
      <c r="CC20" s="42"/>
      <c r="CD20" s="39"/>
      <c r="CE20" s="39"/>
      <c r="CF20" s="39"/>
      <c r="CG20" s="40"/>
      <c r="CH20" s="42"/>
      <c r="CI20" s="40"/>
      <c r="CJ20" s="40"/>
      <c r="CK20" s="40"/>
      <c r="CL20" s="40"/>
      <c r="CM20" s="40"/>
      <c r="CN20" s="40"/>
      <c r="CO20" s="40"/>
      <c r="CP20" s="40"/>
      <c r="CQ20" s="40"/>
      <c r="CR20" s="40"/>
      <c r="CS20" s="40"/>
      <c r="CT20" s="41"/>
      <c r="CU20" s="42"/>
      <c r="CV20" s="40"/>
      <c r="CW20" s="40"/>
      <c r="CX20" s="40"/>
      <c r="CY20" s="42"/>
      <c r="CZ20" s="40"/>
      <c r="DA20" s="40"/>
      <c r="DB20" s="40"/>
      <c r="DC20" s="40"/>
      <c r="DD20" s="40"/>
      <c r="DE20" s="40"/>
      <c r="DF20" s="40"/>
      <c r="DG20" s="40"/>
      <c r="DH20" s="42"/>
    </row>
    <row r="21" spans="1:112" x14ac:dyDescent="0.55000000000000004">
      <c r="A21" s="61" t="s">
        <v>147</v>
      </c>
      <c r="B21" s="39"/>
      <c r="C21" s="39"/>
      <c r="D21" s="39"/>
      <c r="E21" s="40"/>
      <c r="F21" s="40"/>
      <c r="G21" s="40"/>
      <c r="H21" s="42"/>
      <c r="I21" s="40"/>
      <c r="J21" s="40"/>
      <c r="K21" s="40"/>
      <c r="L21" s="40"/>
      <c r="M21" s="42"/>
      <c r="N21" s="40"/>
      <c r="O21" s="40"/>
      <c r="P21" s="40"/>
      <c r="Q21" s="40"/>
      <c r="R21" s="40"/>
      <c r="S21" s="40"/>
      <c r="T21" s="40"/>
      <c r="U21" s="42"/>
      <c r="V21" s="39">
        <v>0</v>
      </c>
      <c r="W21" s="39">
        <v>1</v>
      </c>
      <c r="X21" s="39">
        <v>0</v>
      </c>
      <c r="Y21" s="39">
        <v>0</v>
      </c>
      <c r="Z21" s="40">
        <v>0</v>
      </c>
      <c r="AA21" s="40">
        <v>1</v>
      </c>
      <c r="AB21" s="58">
        <v>0</v>
      </c>
      <c r="AC21" s="58">
        <v>0</v>
      </c>
      <c r="AD21" s="58">
        <v>0</v>
      </c>
      <c r="AE21" s="46">
        <v>0</v>
      </c>
      <c r="AF21" s="39">
        <v>0</v>
      </c>
      <c r="AG21" s="39">
        <v>0</v>
      </c>
      <c r="AH21" s="39">
        <v>0</v>
      </c>
      <c r="AI21" s="39">
        <v>0</v>
      </c>
      <c r="AJ21" s="40">
        <v>0</v>
      </c>
      <c r="AK21" s="40">
        <v>0</v>
      </c>
      <c r="AL21" s="40">
        <v>1</v>
      </c>
      <c r="AM21" s="40">
        <v>1</v>
      </c>
      <c r="AN21" s="41">
        <v>1</v>
      </c>
      <c r="AO21" s="41">
        <v>1</v>
      </c>
      <c r="AP21" s="41">
        <v>1</v>
      </c>
      <c r="AQ21" s="41">
        <v>1</v>
      </c>
      <c r="AR21" s="40">
        <v>0</v>
      </c>
      <c r="AS21" s="40">
        <v>0</v>
      </c>
      <c r="AT21" s="40">
        <v>1</v>
      </c>
      <c r="AU21" s="40">
        <v>0</v>
      </c>
      <c r="AV21" s="40">
        <v>1</v>
      </c>
      <c r="AW21" s="40">
        <v>1</v>
      </c>
      <c r="AX21" s="40">
        <v>1</v>
      </c>
      <c r="AY21" s="40">
        <v>0</v>
      </c>
      <c r="AZ21" s="40">
        <v>1</v>
      </c>
      <c r="BA21" s="40">
        <v>0</v>
      </c>
      <c r="BB21" s="40">
        <v>1</v>
      </c>
      <c r="BC21" s="40">
        <v>1</v>
      </c>
      <c r="BD21" s="40">
        <v>1</v>
      </c>
      <c r="BE21" s="40">
        <v>1</v>
      </c>
      <c r="BF21" s="40">
        <v>1</v>
      </c>
      <c r="BG21" s="40">
        <v>0</v>
      </c>
      <c r="BH21" s="40">
        <v>1</v>
      </c>
      <c r="BI21" s="40">
        <v>0</v>
      </c>
      <c r="BJ21" s="39">
        <v>1</v>
      </c>
      <c r="BK21" s="108">
        <v>1</v>
      </c>
      <c r="BL21" s="62">
        <v>1</v>
      </c>
      <c r="BM21" s="39">
        <v>1</v>
      </c>
      <c r="BN21" s="62">
        <v>1</v>
      </c>
      <c r="BO21" s="39">
        <v>1</v>
      </c>
      <c r="BP21" s="39">
        <v>1</v>
      </c>
      <c r="BQ21" s="39">
        <v>1</v>
      </c>
      <c r="BR21" s="39">
        <v>1</v>
      </c>
      <c r="BS21" s="63">
        <v>0</v>
      </c>
      <c r="BT21" s="81">
        <v>1</v>
      </c>
      <c r="BU21" s="44">
        <v>0</v>
      </c>
      <c r="BV21" s="44">
        <v>1</v>
      </c>
      <c r="BW21" s="44">
        <v>0</v>
      </c>
      <c r="BX21" s="40"/>
      <c r="BY21" s="40"/>
      <c r="BZ21" s="40"/>
      <c r="CA21" s="40"/>
      <c r="CB21" s="40"/>
      <c r="CC21" s="42"/>
      <c r="CD21" s="39"/>
      <c r="CE21" s="39"/>
      <c r="CF21" s="39"/>
      <c r="CG21" s="40"/>
      <c r="CH21" s="42"/>
      <c r="CI21" s="40"/>
      <c r="CJ21" s="40"/>
      <c r="CK21" s="40"/>
      <c r="CL21" s="40"/>
      <c r="CM21" s="40"/>
      <c r="CN21" s="40"/>
      <c r="CO21" s="40"/>
      <c r="CP21" s="40"/>
      <c r="CQ21" s="40"/>
      <c r="CR21" s="40"/>
      <c r="CS21" s="40"/>
      <c r="CT21" s="41"/>
      <c r="CU21" s="42"/>
      <c r="CV21" s="40"/>
      <c r="CW21" s="40"/>
      <c r="CX21" s="40"/>
      <c r="CY21" s="42"/>
      <c r="CZ21" s="40"/>
      <c r="DA21" s="40"/>
      <c r="DB21" s="40"/>
      <c r="DC21" s="40"/>
      <c r="DD21" s="40"/>
      <c r="DE21" s="40"/>
      <c r="DF21" s="40"/>
      <c r="DG21" s="40"/>
      <c r="DH21" s="42"/>
    </row>
    <row r="22" spans="1:112" x14ac:dyDescent="0.55000000000000004">
      <c r="A22" s="61" t="s">
        <v>148</v>
      </c>
      <c r="B22" s="39"/>
      <c r="C22" s="39"/>
      <c r="D22" s="39"/>
      <c r="E22" s="40"/>
      <c r="F22" s="40"/>
      <c r="G22" s="40"/>
      <c r="H22" s="42"/>
      <c r="I22" s="40"/>
      <c r="J22" s="40"/>
      <c r="K22" s="40"/>
      <c r="L22" s="40"/>
      <c r="M22" s="42"/>
      <c r="N22" s="40"/>
      <c r="O22" s="40"/>
      <c r="P22" s="40"/>
      <c r="Q22" s="40"/>
      <c r="R22" s="40"/>
      <c r="S22" s="40"/>
      <c r="T22" s="40"/>
      <c r="U22" s="42"/>
      <c r="V22" s="39">
        <v>0</v>
      </c>
      <c r="W22" s="39">
        <v>1</v>
      </c>
      <c r="X22" s="39">
        <v>0</v>
      </c>
      <c r="Y22" s="39">
        <v>0</v>
      </c>
      <c r="Z22" s="40">
        <v>0</v>
      </c>
      <c r="AA22" s="40">
        <v>0</v>
      </c>
      <c r="AB22" s="58">
        <v>1</v>
      </c>
      <c r="AC22" s="58">
        <v>0</v>
      </c>
      <c r="AD22" s="58">
        <v>0</v>
      </c>
      <c r="AE22" s="46">
        <v>1</v>
      </c>
      <c r="AF22" s="39">
        <v>1</v>
      </c>
      <c r="AG22" s="39">
        <v>0</v>
      </c>
      <c r="AH22" s="39">
        <v>0</v>
      </c>
      <c r="AI22" s="39">
        <v>0</v>
      </c>
      <c r="AJ22" s="40">
        <v>0</v>
      </c>
      <c r="AK22" s="40">
        <v>1</v>
      </c>
      <c r="AL22" s="40">
        <v>0</v>
      </c>
      <c r="AM22" s="40">
        <v>1</v>
      </c>
      <c r="AN22" s="41">
        <v>1</v>
      </c>
      <c r="AO22" s="41">
        <v>1</v>
      </c>
      <c r="AP22" s="41">
        <v>1</v>
      </c>
      <c r="AQ22" s="41">
        <v>1</v>
      </c>
      <c r="AR22" s="40">
        <v>0</v>
      </c>
      <c r="AS22" s="40">
        <v>0</v>
      </c>
      <c r="AT22" s="40">
        <v>1</v>
      </c>
      <c r="AU22" s="40">
        <v>0</v>
      </c>
      <c r="AV22" s="40">
        <v>1</v>
      </c>
      <c r="AW22" s="40">
        <v>1</v>
      </c>
      <c r="AX22" s="40">
        <v>0</v>
      </c>
      <c r="AY22" s="40">
        <v>0</v>
      </c>
      <c r="AZ22" s="40">
        <v>0</v>
      </c>
      <c r="BA22" s="40">
        <v>0</v>
      </c>
      <c r="BB22" s="40">
        <v>1</v>
      </c>
      <c r="BC22" s="40">
        <v>1</v>
      </c>
      <c r="BD22" s="40">
        <v>1</v>
      </c>
      <c r="BE22" s="40">
        <v>1</v>
      </c>
      <c r="BF22" s="40">
        <v>0</v>
      </c>
      <c r="BG22" s="40">
        <v>0</v>
      </c>
      <c r="BH22" s="40">
        <v>0</v>
      </c>
      <c r="BI22" s="40">
        <v>0</v>
      </c>
      <c r="BJ22" s="39">
        <v>1</v>
      </c>
      <c r="BK22" s="39">
        <v>1</v>
      </c>
      <c r="BL22" s="62">
        <v>1</v>
      </c>
      <c r="BM22" s="39">
        <v>1</v>
      </c>
      <c r="BN22" s="39">
        <v>1</v>
      </c>
      <c r="BO22" s="39">
        <v>1</v>
      </c>
      <c r="BP22" s="39">
        <v>1</v>
      </c>
      <c r="BQ22" s="39">
        <v>1</v>
      </c>
      <c r="BR22" s="39">
        <v>1</v>
      </c>
      <c r="BS22" s="63">
        <v>0</v>
      </c>
      <c r="BT22" s="44">
        <v>0</v>
      </c>
      <c r="BU22" s="44">
        <v>1</v>
      </c>
      <c r="BV22" s="44">
        <v>0</v>
      </c>
      <c r="BW22" s="44">
        <v>1</v>
      </c>
      <c r="BX22" s="40"/>
      <c r="BY22" s="40"/>
      <c r="BZ22" s="40"/>
      <c r="CA22" s="40"/>
      <c r="CB22" s="40"/>
      <c r="CC22" s="42"/>
      <c r="CD22" s="39"/>
      <c r="CE22" s="39"/>
      <c r="CF22" s="39"/>
      <c r="CG22" s="40"/>
      <c r="CH22" s="42"/>
      <c r="CI22" s="40"/>
      <c r="CJ22" s="40"/>
      <c r="CK22" s="40"/>
      <c r="CL22" s="40"/>
      <c r="CM22" s="40"/>
      <c r="CN22" s="40"/>
      <c r="CO22" s="40"/>
      <c r="CP22" s="40"/>
      <c r="CQ22" s="40"/>
      <c r="CR22" s="40"/>
      <c r="CS22" s="40"/>
      <c r="CT22" s="41"/>
      <c r="CU22" s="42"/>
      <c r="CV22" s="40"/>
      <c r="CW22" s="40"/>
      <c r="CX22" s="40"/>
      <c r="CY22" s="42"/>
      <c r="CZ22" s="40"/>
      <c r="DA22" s="40"/>
      <c r="DB22" s="40"/>
      <c r="DC22" s="40"/>
      <c r="DD22" s="40"/>
      <c r="DE22" s="40"/>
      <c r="DF22" s="40"/>
      <c r="DG22" s="40"/>
      <c r="DH22" s="42"/>
    </row>
    <row r="23" spans="1:112" x14ac:dyDescent="0.55000000000000004">
      <c r="A23" s="61" t="s">
        <v>149</v>
      </c>
      <c r="B23" s="39"/>
      <c r="C23" s="39"/>
      <c r="D23" s="39"/>
      <c r="E23" s="40"/>
      <c r="F23" s="40"/>
      <c r="G23" s="40"/>
      <c r="H23" s="42"/>
      <c r="I23" s="40"/>
      <c r="J23" s="40"/>
      <c r="K23" s="40"/>
      <c r="L23" s="40"/>
      <c r="M23" s="42"/>
      <c r="N23" s="40"/>
      <c r="O23" s="40"/>
      <c r="P23" s="40"/>
      <c r="Q23" s="40"/>
      <c r="R23" s="40"/>
      <c r="S23" s="40"/>
      <c r="T23" s="40"/>
      <c r="U23" s="42"/>
      <c r="V23" s="39">
        <v>0</v>
      </c>
      <c r="W23" s="39">
        <v>1</v>
      </c>
      <c r="X23" s="39">
        <v>0</v>
      </c>
      <c r="Y23" s="39">
        <v>0</v>
      </c>
      <c r="Z23" s="40">
        <v>0</v>
      </c>
      <c r="AA23" s="40">
        <v>1</v>
      </c>
      <c r="AB23" s="41">
        <v>0</v>
      </c>
      <c r="AC23" s="41">
        <v>0</v>
      </c>
      <c r="AD23" s="41">
        <v>0</v>
      </c>
      <c r="AE23" s="42">
        <v>0</v>
      </c>
      <c r="AF23" s="39">
        <v>0</v>
      </c>
      <c r="AG23" s="39">
        <v>0</v>
      </c>
      <c r="AH23" s="39">
        <v>0</v>
      </c>
      <c r="AI23" s="39">
        <v>0</v>
      </c>
      <c r="AJ23" s="40">
        <v>0</v>
      </c>
      <c r="AK23" s="40">
        <v>0</v>
      </c>
      <c r="AL23" s="40">
        <v>1</v>
      </c>
      <c r="AM23" s="40">
        <v>1</v>
      </c>
      <c r="AN23" s="41">
        <v>1</v>
      </c>
      <c r="AO23" s="41">
        <v>1</v>
      </c>
      <c r="AP23" s="41">
        <v>1</v>
      </c>
      <c r="AQ23" s="41">
        <v>1</v>
      </c>
      <c r="AR23" s="40">
        <v>1</v>
      </c>
      <c r="AS23" s="40">
        <v>0</v>
      </c>
      <c r="AT23" s="40">
        <v>1</v>
      </c>
      <c r="AU23" s="40">
        <v>0</v>
      </c>
      <c r="AV23" s="40">
        <v>1</v>
      </c>
      <c r="AW23" s="40">
        <v>1</v>
      </c>
      <c r="AX23" s="40">
        <v>1</v>
      </c>
      <c r="AY23" s="40">
        <v>0</v>
      </c>
      <c r="AZ23" s="40">
        <v>1</v>
      </c>
      <c r="BA23" s="40">
        <v>0</v>
      </c>
      <c r="BB23" s="40">
        <v>1</v>
      </c>
      <c r="BC23" s="40">
        <v>1</v>
      </c>
      <c r="BD23" s="40">
        <v>1</v>
      </c>
      <c r="BE23" s="40">
        <v>1</v>
      </c>
      <c r="BF23" s="40">
        <v>1</v>
      </c>
      <c r="BG23" s="40">
        <v>0</v>
      </c>
      <c r="BH23" s="40">
        <v>1</v>
      </c>
      <c r="BI23" s="40">
        <v>0</v>
      </c>
      <c r="BJ23" s="39">
        <v>1</v>
      </c>
      <c r="BK23" s="39">
        <v>1</v>
      </c>
      <c r="BL23" s="62">
        <v>1</v>
      </c>
      <c r="BM23" s="39">
        <v>1</v>
      </c>
      <c r="BN23" s="39">
        <v>1</v>
      </c>
      <c r="BO23" s="39">
        <v>1</v>
      </c>
      <c r="BP23" s="39">
        <v>1</v>
      </c>
      <c r="BQ23" s="39">
        <v>1</v>
      </c>
      <c r="BR23" s="39">
        <v>1</v>
      </c>
      <c r="BS23" s="63">
        <v>0</v>
      </c>
      <c r="BT23" s="62">
        <v>1</v>
      </c>
      <c r="BU23" s="39">
        <v>0</v>
      </c>
      <c r="BV23" s="39">
        <v>0</v>
      </c>
      <c r="BW23" s="39">
        <v>1</v>
      </c>
      <c r="BX23" s="40"/>
      <c r="BY23" s="40"/>
      <c r="BZ23" s="40"/>
      <c r="CA23" s="40"/>
      <c r="CB23" s="40"/>
      <c r="CC23" s="42"/>
      <c r="CD23" s="39"/>
      <c r="CE23" s="39"/>
      <c r="CF23" s="39"/>
      <c r="CG23" s="40"/>
      <c r="CH23" s="42"/>
      <c r="CI23" s="40"/>
      <c r="CJ23" s="40"/>
      <c r="CK23" s="40"/>
      <c r="CL23" s="40"/>
      <c r="CM23" s="40"/>
      <c r="CN23" s="40"/>
      <c r="CO23" s="40"/>
      <c r="CP23" s="40"/>
      <c r="CQ23" s="40"/>
      <c r="CR23" s="40"/>
      <c r="CS23" s="40"/>
      <c r="CT23" s="41"/>
      <c r="CU23" s="42"/>
      <c r="CV23" s="40"/>
      <c r="CW23" s="40"/>
      <c r="CX23" s="40"/>
      <c r="CY23" s="42"/>
      <c r="CZ23" s="40"/>
      <c r="DA23" s="40"/>
      <c r="DB23" s="40"/>
      <c r="DC23" s="40"/>
      <c r="DD23" s="40"/>
      <c r="DE23" s="40"/>
      <c r="DF23" s="40"/>
      <c r="DG23" s="40"/>
      <c r="DH23" s="42"/>
    </row>
  </sheetData>
  <mergeCells count="12">
    <mergeCell ref="CV1:CY1"/>
    <mergeCell ref="CZ1:DH1"/>
    <mergeCell ref="V1:AE1"/>
    <mergeCell ref="AF1:AQ1"/>
    <mergeCell ref="BJ1:BW1"/>
    <mergeCell ref="BX1:CC1"/>
    <mergeCell ref="CD1:CH1"/>
    <mergeCell ref="A1:A2"/>
    <mergeCell ref="B1:H1"/>
    <mergeCell ref="I1:M1"/>
    <mergeCell ref="N1:U1"/>
    <mergeCell ref="CI1:CU1"/>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C3A1C-3F1C-4B86-8C42-D8E191A824A6}">
  <dimension ref="A1:E23"/>
  <sheetViews>
    <sheetView workbookViewId="0">
      <selection activeCell="F18" sqref="F18"/>
    </sheetView>
  </sheetViews>
  <sheetFormatPr defaultRowHeight="14.4" x14ac:dyDescent="0.55000000000000004"/>
  <cols>
    <col min="1" max="1" width="19" customWidth="1"/>
    <col min="3" max="3" width="65.9453125" customWidth="1"/>
    <col min="4" max="4" width="40.68359375" customWidth="1"/>
  </cols>
  <sheetData>
    <row r="1" spans="1:5" x14ac:dyDescent="0.55000000000000004">
      <c r="A1" s="1"/>
      <c r="B1" s="1"/>
      <c r="C1" s="1"/>
      <c r="D1" s="1"/>
      <c r="E1" s="1"/>
    </row>
    <row r="2" spans="1:5" x14ac:dyDescent="0.55000000000000004">
      <c r="A2" s="6" t="s">
        <v>1</v>
      </c>
      <c r="B2" s="163" t="s">
        <v>227</v>
      </c>
      <c r="C2" s="164"/>
      <c r="D2" s="3"/>
      <c r="E2" s="1"/>
    </row>
    <row r="3" spans="1:5" x14ac:dyDescent="0.55000000000000004">
      <c r="A3" s="6"/>
      <c r="B3" s="3"/>
      <c r="C3" s="3"/>
      <c r="D3" s="3"/>
      <c r="E3" s="1"/>
    </row>
    <row r="4" spans="1:5" x14ac:dyDescent="0.55000000000000004">
      <c r="A4" s="6" t="s">
        <v>5</v>
      </c>
      <c r="B4" s="128" t="s">
        <v>438</v>
      </c>
      <c r="C4" s="130"/>
      <c r="D4" s="3"/>
      <c r="E4" s="1"/>
    </row>
    <row r="5" spans="1:5" x14ac:dyDescent="0.55000000000000004">
      <c r="A5" s="6"/>
      <c r="B5" s="131"/>
      <c r="C5" s="133"/>
      <c r="D5" s="3"/>
      <c r="E5" s="1"/>
    </row>
    <row r="6" spans="1:5" x14ac:dyDescent="0.55000000000000004">
      <c r="A6" s="6"/>
      <c r="B6" s="134"/>
      <c r="C6" s="136"/>
      <c r="D6" s="3"/>
      <c r="E6" s="1"/>
    </row>
    <row r="7" spans="1:5" x14ac:dyDescent="0.55000000000000004">
      <c r="A7" s="6"/>
      <c r="B7" s="156"/>
      <c r="C7" s="156"/>
      <c r="D7" s="3"/>
      <c r="E7" s="1"/>
    </row>
    <row r="8" spans="1:5" x14ac:dyDescent="0.55000000000000004">
      <c r="A8" s="6" t="s">
        <v>22</v>
      </c>
      <c r="B8" s="128" t="s">
        <v>204</v>
      </c>
      <c r="C8" s="130"/>
      <c r="D8" s="3"/>
      <c r="E8" s="1"/>
    </row>
    <row r="9" spans="1:5" x14ac:dyDescent="0.55000000000000004">
      <c r="A9" s="6"/>
      <c r="B9" s="131"/>
      <c r="C9" s="133"/>
      <c r="D9" s="3"/>
      <c r="E9" s="1"/>
    </row>
    <row r="10" spans="1:5" x14ac:dyDescent="0.55000000000000004">
      <c r="A10" s="6"/>
      <c r="B10" s="134"/>
      <c r="C10" s="136"/>
      <c r="D10" s="3"/>
      <c r="E10" s="1"/>
    </row>
    <row r="11" spans="1:5" x14ac:dyDescent="0.55000000000000004">
      <c r="A11" s="6"/>
      <c r="B11" s="10"/>
      <c r="C11" s="10"/>
      <c r="D11" s="3"/>
      <c r="E11" s="1"/>
    </row>
    <row r="12" spans="1:5"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8" t="s">
        <v>205</v>
      </c>
      <c r="D14" s="18" t="s">
        <v>158</v>
      </c>
      <c r="E14" s="1"/>
    </row>
    <row r="15" spans="1:5" x14ac:dyDescent="0.55000000000000004">
      <c r="A15" s="2"/>
      <c r="B15" s="5">
        <v>2</v>
      </c>
      <c r="C15" s="18" t="s">
        <v>209</v>
      </c>
      <c r="D15" s="18" t="s">
        <v>210</v>
      </c>
      <c r="E15" s="1"/>
    </row>
    <row r="16" spans="1:5" ht="28.8" x14ac:dyDescent="0.55000000000000004">
      <c r="A16" s="1"/>
      <c r="B16" s="114">
        <v>3</v>
      </c>
      <c r="C16" s="98" t="s">
        <v>439</v>
      </c>
      <c r="D16" s="18" t="s">
        <v>440</v>
      </c>
      <c r="E16" s="1"/>
    </row>
    <row r="17" spans="2:4" ht="43.2" x14ac:dyDescent="0.55000000000000004">
      <c r="B17" s="111">
        <v>4</v>
      </c>
      <c r="C17" s="98" t="s">
        <v>441</v>
      </c>
      <c r="D17" s="98" t="s">
        <v>442</v>
      </c>
    </row>
    <row r="18" spans="2:4" ht="72" x14ac:dyDescent="0.55000000000000004">
      <c r="B18" s="111">
        <v>5</v>
      </c>
      <c r="C18" s="18" t="s">
        <v>443</v>
      </c>
      <c r="D18" s="98" t="s">
        <v>444</v>
      </c>
    </row>
    <row r="19" spans="2:4" ht="43.2" x14ac:dyDescent="0.55000000000000004">
      <c r="B19" s="111">
        <v>6</v>
      </c>
      <c r="C19" s="18" t="s">
        <v>445</v>
      </c>
      <c r="D19" s="98" t="s">
        <v>446</v>
      </c>
    </row>
    <row r="20" spans="2:4" ht="57.6" x14ac:dyDescent="0.55000000000000004">
      <c r="B20" s="111">
        <v>7</v>
      </c>
      <c r="C20" s="98" t="s">
        <v>447</v>
      </c>
      <c r="D20" s="98" t="s">
        <v>454</v>
      </c>
    </row>
    <row r="21" spans="2:4" ht="57.6" x14ac:dyDescent="0.55000000000000004">
      <c r="B21" s="111">
        <v>8</v>
      </c>
      <c r="C21" s="18" t="s">
        <v>448</v>
      </c>
      <c r="D21" s="98" t="s">
        <v>453</v>
      </c>
    </row>
    <row r="22" spans="2:4" ht="115.2" x14ac:dyDescent="0.55000000000000004">
      <c r="B22" s="111">
        <v>9</v>
      </c>
      <c r="C22" s="98" t="s">
        <v>449</v>
      </c>
      <c r="D22" s="98" t="s">
        <v>452</v>
      </c>
    </row>
    <row r="23" spans="2:4" ht="86.4" x14ac:dyDescent="0.55000000000000004">
      <c r="B23" s="111">
        <v>10</v>
      </c>
      <c r="C23" s="18" t="s">
        <v>450</v>
      </c>
      <c r="D23" s="118" t="s">
        <v>451</v>
      </c>
    </row>
  </sheetData>
  <mergeCells count="4">
    <mergeCell ref="B2:C2"/>
    <mergeCell ref="B4:C6"/>
    <mergeCell ref="B7:C7"/>
    <mergeCell ref="B8:C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A2174-9EFF-483E-8495-1A2624854AEB}">
  <dimension ref="A1:E22"/>
  <sheetViews>
    <sheetView workbookViewId="0">
      <selection activeCell="B2" sqref="B2:C2"/>
    </sheetView>
  </sheetViews>
  <sheetFormatPr defaultRowHeight="14.4" x14ac:dyDescent="0.55000000000000004"/>
  <cols>
    <col min="1" max="1" width="19" customWidth="1"/>
    <col min="3" max="3" width="65.9453125" customWidth="1"/>
    <col min="4" max="4" width="40.68359375" customWidth="1"/>
  </cols>
  <sheetData>
    <row r="1" spans="1:5" x14ac:dyDescent="0.55000000000000004">
      <c r="A1" s="1"/>
      <c r="B1" s="1"/>
      <c r="C1" s="1"/>
      <c r="D1" s="1"/>
      <c r="E1" s="1"/>
    </row>
    <row r="2" spans="1:5" x14ac:dyDescent="0.55000000000000004">
      <c r="A2" s="6" t="s">
        <v>1</v>
      </c>
      <c r="B2" s="163" t="s">
        <v>260</v>
      </c>
      <c r="C2" s="164"/>
      <c r="D2" s="3"/>
      <c r="E2" s="1"/>
    </row>
    <row r="3" spans="1:5" x14ac:dyDescent="0.55000000000000004">
      <c r="A3" s="6"/>
      <c r="B3" s="3"/>
      <c r="C3" s="3"/>
      <c r="D3" s="3"/>
      <c r="E3" s="1"/>
    </row>
    <row r="4" spans="1:5" x14ac:dyDescent="0.55000000000000004">
      <c r="A4" s="6" t="s">
        <v>5</v>
      </c>
      <c r="B4" s="128" t="s">
        <v>244</v>
      </c>
      <c r="C4" s="130"/>
      <c r="D4" s="3"/>
      <c r="E4" s="1"/>
    </row>
    <row r="5" spans="1:5" x14ac:dyDescent="0.55000000000000004">
      <c r="A5" s="6"/>
      <c r="B5" s="131"/>
      <c r="C5" s="133"/>
      <c r="D5" s="3"/>
      <c r="E5" s="1"/>
    </row>
    <row r="6" spans="1:5" x14ac:dyDescent="0.55000000000000004">
      <c r="A6" s="6"/>
      <c r="B6" s="134"/>
      <c r="C6" s="136"/>
      <c r="D6" s="3"/>
      <c r="E6" s="1"/>
    </row>
    <row r="7" spans="1:5" x14ac:dyDescent="0.55000000000000004">
      <c r="A7" s="6"/>
      <c r="B7" s="156"/>
      <c r="C7" s="156"/>
      <c r="D7" s="3"/>
      <c r="E7" s="1"/>
    </row>
    <row r="8" spans="1:5" x14ac:dyDescent="0.55000000000000004">
      <c r="A8" s="6" t="s">
        <v>22</v>
      </c>
      <c r="B8" s="128" t="s">
        <v>204</v>
      </c>
      <c r="C8" s="130"/>
      <c r="D8" s="3"/>
      <c r="E8" s="1"/>
    </row>
    <row r="9" spans="1:5" x14ac:dyDescent="0.55000000000000004">
      <c r="A9" s="6"/>
      <c r="B9" s="131"/>
      <c r="C9" s="133"/>
      <c r="D9" s="3"/>
      <c r="E9" s="1"/>
    </row>
    <row r="10" spans="1:5" x14ac:dyDescent="0.55000000000000004">
      <c r="A10" s="6"/>
      <c r="B10" s="134"/>
      <c r="C10" s="136"/>
      <c r="D10" s="3"/>
      <c r="E10" s="1"/>
    </row>
    <row r="11" spans="1:5" x14ac:dyDescent="0.55000000000000004">
      <c r="A11" s="6"/>
      <c r="B11" s="10"/>
      <c r="C11" s="10"/>
      <c r="D11" s="3"/>
      <c r="E11" s="1"/>
    </row>
    <row r="12" spans="1:5"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8" t="s">
        <v>205</v>
      </c>
      <c r="D14" s="18" t="s">
        <v>259</v>
      </c>
      <c r="E14" s="1"/>
    </row>
    <row r="15" spans="1:5" ht="28.8" x14ac:dyDescent="0.55000000000000004">
      <c r="A15" s="2"/>
      <c r="B15" s="5">
        <v>2</v>
      </c>
      <c r="C15" s="18" t="s">
        <v>245</v>
      </c>
      <c r="D15" s="98" t="s">
        <v>258</v>
      </c>
      <c r="E15" s="1"/>
    </row>
    <row r="16" spans="1:5" x14ac:dyDescent="0.55000000000000004">
      <c r="A16" s="1"/>
      <c r="B16" s="114">
        <v>3</v>
      </c>
      <c r="C16" s="18" t="s">
        <v>246</v>
      </c>
      <c r="D16" s="18" t="s">
        <v>257</v>
      </c>
      <c r="E16" s="1"/>
    </row>
    <row r="17" spans="2:4" ht="28.8" x14ac:dyDescent="0.55000000000000004">
      <c r="B17" s="111">
        <v>4</v>
      </c>
      <c r="C17" s="115" t="s">
        <v>247</v>
      </c>
      <c r="D17" s="115" t="s">
        <v>256</v>
      </c>
    </row>
    <row r="18" spans="2:4" x14ac:dyDescent="0.55000000000000004">
      <c r="B18" s="111">
        <v>5</v>
      </c>
      <c r="C18" s="18" t="s">
        <v>248</v>
      </c>
      <c r="D18" s="18" t="s">
        <v>255</v>
      </c>
    </row>
    <row r="19" spans="2:4" ht="28.8" x14ac:dyDescent="0.55000000000000004">
      <c r="B19" s="111">
        <v>6</v>
      </c>
      <c r="C19" s="18" t="s">
        <v>249</v>
      </c>
      <c r="D19" s="98" t="s">
        <v>254</v>
      </c>
    </row>
    <row r="20" spans="2:4" ht="28.8" x14ac:dyDescent="0.55000000000000004">
      <c r="B20" s="111">
        <v>7</v>
      </c>
      <c r="C20" s="98" t="s">
        <v>250</v>
      </c>
      <c r="D20" s="98" t="s">
        <v>253</v>
      </c>
    </row>
    <row r="21" spans="2:4" ht="43.2" x14ac:dyDescent="0.55000000000000004">
      <c r="B21" s="111">
        <v>8</v>
      </c>
      <c r="C21" s="98" t="s">
        <v>251</v>
      </c>
      <c r="D21" s="98" t="s">
        <v>252</v>
      </c>
    </row>
    <row r="22" spans="2:4" x14ac:dyDescent="0.55000000000000004">
      <c r="B22" s="78"/>
    </row>
  </sheetData>
  <mergeCells count="4">
    <mergeCell ref="B2:C2"/>
    <mergeCell ref="B4:C6"/>
    <mergeCell ref="B7:C7"/>
    <mergeCell ref="B8:C10"/>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1F1E6-26C1-4864-962C-05C99FF6CDF0}">
  <dimension ref="A1:E17"/>
  <sheetViews>
    <sheetView workbookViewId="0">
      <selection activeCell="D24" sqref="D24"/>
    </sheetView>
  </sheetViews>
  <sheetFormatPr defaultRowHeight="14.4" x14ac:dyDescent="0.55000000000000004"/>
  <cols>
    <col min="1" max="1" width="14.578125" customWidth="1"/>
    <col min="2" max="2" width="83.1015625" customWidth="1"/>
    <col min="3" max="4" width="13.15625" customWidth="1"/>
    <col min="5" max="5" width="23.26171875" customWidth="1"/>
  </cols>
  <sheetData>
    <row r="1" spans="1:5" ht="15.6" x14ac:dyDescent="0.6">
      <c r="A1" s="17" t="s">
        <v>15</v>
      </c>
      <c r="B1" s="17" t="s">
        <v>20</v>
      </c>
      <c r="C1" s="17" t="s">
        <v>16</v>
      </c>
      <c r="D1" s="17" t="s">
        <v>18</v>
      </c>
      <c r="E1" s="17" t="s">
        <v>17</v>
      </c>
    </row>
    <row r="2" spans="1:5" x14ac:dyDescent="0.55000000000000004">
      <c r="A2" s="18" t="s">
        <v>241</v>
      </c>
      <c r="B2" s="15" t="s">
        <v>189</v>
      </c>
      <c r="C2" s="15" t="s">
        <v>455</v>
      </c>
      <c r="D2" s="79" t="s">
        <v>242</v>
      </c>
      <c r="E2" s="18" t="s">
        <v>151</v>
      </c>
    </row>
    <row r="3" spans="1:5" x14ac:dyDescent="0.55000000000000004">
      <c r="A3" s="18" t="s">
        <v>241</v>
      </c>
      <c r="B3" s="15" t="s">
        <v>198</v>
      </c>
      <c r="C3" s="15" t="s">
        <v>455</v>
      </c>
      <c r="D3" s="79" t="s">
        <v>242</v>
      </c>
      <c r="E3" s="18" t="s">
        <v>151</v>
      </c>
    </row>
    <row r="4" spans="1:5" x14ac:dyDescent="0.55000000000000004">
      <c r="A4" s="18" t="s">
        <v>241</v>
      </c>
      <c r="B4" s="15" t="s">
        <v>200</v>
      </c>
      <c r="C4" s="15" t="s">
        <v>455</v>
      </c>
      <c r="D4" s="79" t="s">
        <v>242</v>
      </c>
      <c r="E4" s="18" t="s">
        <v>151</v>
      </c>
    </row>
    <row r="5" spans="1:5" ht="14.4" customHeight="1" x14ac:dyDescent="0.55000000000000004">
      <c r="A5" s="18" t="s">
        <v>241</v>
      </c>
      <c r="B5" s="116" t="s">
        <v>203</v>
      </c>
      <c r="C5" s="15" t="s">
        <v>455</v>
      </c>
      <c r="D5" s="79" t="s">
        <v>242</v>
      </c>
      <c r="E5" s="18" t="s">
        <v>151</v>
      </c>
    </row>
    <row r="6" spans="1:5" x14ac:dyDescent="0.55000000000000004">
      <c r="A6" s="18" t="s">
        <v>241</v>
      </c>
      <c r="B6" s="15" t="s">
        <v>211</v>
      </c>
      <c r="C6" s="15" t="s">
        <v>455</v>
      </c>
      <c r="D6" s="79" t="s">
        <v>242</v>
      </c>
      <c r="E6" s="18" t="s">
        <v>151</v>
      </c>
    </row>
    <row r="7" spans="1:5" x14ac:dyDescent="0.55000000000000004">
      <c r="A7" s="18" t="s">
        <v>241</v>
      </c>
      <c r="B7" s="117" t="s">
        <v>215</v>
      </c>
      <c r="C7" s="15" t="s">
        <v>455</v>
      </c>
      <c r="D7" s="79" t="s">
        <v>242</v>
      </c>
      <c r="E7" s="18" t="s">
        <v>151</v>
      </c>
    </row>
    <row r="8" spans="1:5" x14ac:dyDescent="0.55000000000000004">
      <c r="A8" s="18" t="s">
        <v>241</v>
      </c>
      <c r="B8" s="117" t="s">
        <v>217</v>
      </c>
      <c r="C8" s="15" t="s">
        <v>455</v>
      </c>
      <c r="D8" s="79" t="s">
        <v>242</v>
      </c>
      <c r="E8" s="18" t="s">
        <v>151</v>
      </c>
    </row>
    <row r="9" spans="1:5" x14ac:dyDescent="0.55000000000000004">
      <c r="A9" s="18" t="s">
        <v>241</v>
      </c>
      <c r="B9" s="15" t="s">
        <v>218</v>
      </c>
      <c r="C9" s="15" t="s">
        <v>455</v>
      </c>
      <c r="D9" s="79" t="s">
        <v>242</v>
      </c>
      <c r="E9" s="18" t="s">
        <v>151</v>
      </c>
    </row>
    <row r="10" spans="1:5" x14ac:dyDescent="0.55000000000000004">
      <c r="A10" s="18" t="s">
        <v>241</v>
      </c>
      <c r="B10" s="116" t="s">
        <v>219</v>
      </c>
      <c r="C10" s="15" t="s">
        <v>456</v>
      </c>
      <c r="D10" s="79" t="s">
        <v>242</v>
      </c>
      <c r="E10" s="18" t="s">
        <v>151</v>
      </c>
    </row>
    <row r="11" spans="1:5" x14ac:dyDescent="0.55000000000000004">
      <c r="A11" s="18" t="s">
        <v>241</v>
      </c>
      <c r="B11" s="15" t="s">
        <v>220</v>
      </c>
      <c r="C11" s="15" t="s">
        <v>455</v>
      </c>
      <c r="D11" s="79" t="s">
        <v>242</v>
      </c>
      <c r="E11" s="18" t="s">
        <v>151</v>
      </c>
    </row>
    <row r="12" spans="1:5" x14ac:dyDescent="0.55000000000000004">
      <c r="A12" s="18" t="s">
        <v>241</v>
      </c>
      <c r="B12" s="116" t="s">
        <v>223</v>
      </c>
      <c r="C12" s="15" t="s">
        <v>455</v>
      </c>
      <c r="D12" s="79" t="s">
        <v>242</v>
      </c>
      <c r="E12" s="18" t="s">
        <v>151</v>
      </c>
    </row>
    <row r="13" spans="1:5" x14ac:dyDescent="0.55000000000000004">
      <c r="A13" s="18" t="s">
        <v>241</v>
      </c>
      <c r="B13" s="116" t="s">
        <v>225</v>
      </c>
      <c r="C13" s="15" t="s">
        <v>455</v>
      </c>
      <c r="D13" s="79" t="s">
        <v>242</v>
      </c>
      <c r="E13" s="18" t="s">
        <v>151</v>
      </c>
    </row>
    <row r="14" spans="1:5" x14ac:dyDescent="0.55000000000000004">
      <c r="A14" s="18" t="s">
        <v>241</v>
      </c>
      <c r="B14" s="116" t="s">
        <v>226</v>
      </c>
      <c r="C14" s="15" t="s">
        <v>455</v>
      </c>
      <c r="D14" s="79" t="s">
        <v>242</v>
      </c>
      <c r="E14" s="18" t="s">
        <v>151</v>
      </c>
    </row>
    <row r="15" spans="1:5" ht="14.4" customHeight="1" x14ac:dyDescent="0.55000000000000004">
      <c r="A15" s="18" t="s">
        <v>241</v>
      </c>
      <c r="B15" s="116" t="s">
        <v>228</v>
      </c>
      <c r="C15" s="15" t="s">
        <v>455</v>
      </c>
      <c r="D15" s="79" t="s">
        <v>242</v>
      </c>
      <c r="E15" s="18" t="s">
        <v>151</v>
      </c>
    </row>
    <row r="16" spans="1:5" x14ac:dyDescent="0.55000000000000004">
      <c r="A16" s="18" t="s">
        <v>241</v>
      </c>
      <c r="B16" s="116" t="s">
        <v>227</v>
      </c>
      <c r="C16" s="15" t="s">
        <v>455</v>
      </c>
      <c r="D16" s="79" t="s">
        <v>242</v>
      </c>
      <c r="E16" s="18" t="s">
        <v>151</v>
      </c>
    </row>
    <row r="17" spans="1:5" x14ac:dyDescent="0.55000000000000004">
      <c r="A17" s="18" t="s">
        <v>241</v>
      </c>
      <c r="B17" s="116" t="s">
        <v>260</v>
      </c>
      <c r="C17" s="15" t="s">
        <v>456</v>
      </c>
      <c r="D17" s="79">
        <v>45662</v>
      </c>
      <c r="E17" s="18" t="s">
        <v>151</v>
      </c>
    </row>
  </sheetData>
  <phoneticPr fontId="14" type="noConversion"/>
  <dataValidations count="1">
    <dataValidation type="list" allowBlank="1" showInputMessage="1" showErrorMessage="1" sqref="C18:D34" xr:uid="{41F96A0A-4A13-4E1E-A582-0FEF53511B10}">
      <formula1>$C$44:$C$46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
  <sheetViews>
    <sheetView topLeftCell="A57" workbookViewId="0">
      <selection activeCell="I79" sqref="I79"/>
    </sheetView>
  </sheetViews>
  <sheetFormatPr defaultColWidth="9.15625" defaultRowHeight="14.4" x14ac:dyDescent="0.55000000000000004"/>
  <cols>
    <col min="1" max="16384" width="9.15625" style="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V3"/>
  <sheetViews>
    <sheetView workbookViewId="0">
      <selection activeCell="C16" sqref="C16"/>
    </sheetView>
  </sheetViews>
  <sheetFormatPr defaultRowHeight="14.4" x14ac:dyDescent="0.55000000000000004"/>
  <cols>
    <col min="1" max="1" width="23.578125" customWidth="1"/>
    <col min="2" max="2" width="31.41796875" customWidth="1"/>
    <col min="3" max="3" width="39.83984375" customWidth="1"/>
    <col min="4" max="4" width="37.15625" customWidth="1"/>
    <col min="5" max="5" width="26.578125" customWidth="1"/>
    <col min="6" max="6" width="61.15625" customWidth="1"/>
  </cols>
  <sheetData>
    <row r="2" spans="1:22" ht="33" customHeight="1" x14ac:dyDescent="0.55000000000000004">
      <c r="A2" s="21" t="s">
        <v>27</v>
      </c>
      <c r="B2" s="21" t="s">
        <v>31</v>
      </c>
      <c r="C2" s="21" t="s">
        <v>19</v>
      </c>
      <c r="D2" s="21" t="s">
        <v>28</v>
      </c>
      <c r="E2" s="21" t="s">
        <v>29</v>
      </c>
      <c r="F2" s="21" t="s">
        <v>30</v>
      </c>
      <c r="G2" s="22"/>
      <c r="H2" s="22"/>
      <c r="I2" s="22"/>
      <c r="J2" s="22"/>
      <c r="K2" s="22"/>
      <c r="L2" s="22"/>
      <c r="M2" s="22"/>
      <c r="N2" s="22"/>
      <c r="O2" s="22"/>
      <c r="P2" s="22"/>
      <c r="Q2" s="22"/>
      <c r="R2" s="22"/>
      <c r="S2" s="22"/>
      <c r="T2" s="22"/>
      <c r="U2" s="22"/>
      <c r="V2" s="22"/>
    </row>
    <row r="3" spans="1:22" ht="161.69999999999999" customHeight="1" x14ac:dyDescent="0.55000000000000004">
      <c r="A3" s="23" t="s">
        <v>152</v>
      </c>
      <c r="B3" s="106" t="s">
        <v>117</v>
      </c>
      <c r="C3" s="24" t="s">
        <v>153</v>
      </c>
      <c r="D3" s="24" t="s">
        <v>168</v>
      </c>
      <c r="E3" s="24" t="s">
        <v>167</v>
      </c>
      <c r="F3" s="24" t="s">
        <v>166</v>
      </c>
      <c r="G3" s="25"/>
      <c r="H3" s="25"/>
      <c r="I3" s="25"/>
      <c r="J3" s="25"/>
      <c r="K3" s="25"/>
      <c r="L3" s="25"/>
      <c r="M3" s="25"/>
      <c r="N3" s="25"/>
      <c r="O3" s="25"/>
      <c r="P3" s="25"/>
      <c r="Q3" s="25"/>
      <c r="R3" s="25"/>
      <c r="S3" s="25"/>
      <c r="T3" s="25"/>
      <c r="U3" s="25"/>
      <c r="V3"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42"/>
  <sheetViews>
    <sheetView workbookViewId="0">
      <selection activeCell="B5" sqref="B5:G8"/>
    </sheetView>
  </sheetViews>
  <sheetFormatPr defaultColWidth="9.15625" defaultRowHeight="14.4" x14ac:dyDescent="0.55000000000000004"/>
  <cols>
    <col min="1" max="1" width="24.83984375" style="11" customWidth="1"/>
    <col min="2" max="2" width="8.68359375" style="11" customWidth="1"/>
    <col min="3" max="7" width="15.68359375" style="11" customWidth="1"/>
    <col min="8" max="16384" width="9.15625" style="11"/>
  </cols>
  <sheetData>
    <row r="1" spans="1:8" ht="15.6" x14ac:dyDescent="0.55000000000000004">
      <c r="A1" s="20" t="s">
        <v>23</v>
      </c>
      <c r="B1" s="10"/>
      <c r="C1" s="10"/>
      <c r="D1" s="10"/>
      <c r="E1" s="10"/>
      <c r="F1" s="10"/>
      <c r="G1" s="10"/>
      <c r="H1" s="10"/>
    </row>
    <row r="2" spans="1:8" x14ac:dyDescent="0.55000000000000004">
      <c r="A2" s="10"/>
      <c r="B2" s="10"/>
      <c r="C2" s="10"/>
      <c r="D2" s="10"/>
      <c r="E2" s="10"/>
      <c r="F2" s="10"/>
      <c r="G2" s="10"/>
      <c r="H2" s="10"/>
    </row>
    <row r="3" spans="1:8" customFormat="1" x14ac:dyDescent="0.55000000000000004">
      <c r="A3" s="19" t="s">
        <v>42</v>
      </c>
      <c r="B3" s="141" t="s">
        <v>117</v>
      </c>
      <c r="C3" s="142"/>
      <c r="D3" s="142"/>
      <c r="E3" s="142"/>
      <c r="F3" s="142"/>
      <c r="G3" s="143"/>
      <c r="H3" s="1"/>
    </row>
    <row r="4" spans="1:8" x14ac:dyDescent="0.55000000000000004">
      <c r="A4" s="10"/>
      <c r="B4" s="10"/>
      <c r="C4" s="10"/>
      <c r="D4" s="10"/>
      <c r="E4" s="10"/>
      <c r="F4" s="10"/>
      <c r="G4" s="10"/>
      <c r="H4" s="10"/>
    </row>
    <row r="5" spans="1:8" ht="14.4" customHeight="1" x14ac:dyDescent="0.55000000000000004">
      <c r="A5" s="12" t="s">
        <v>6</v>
      </c>
      <c r="B5" s="147" t="s">
        <v>243</v>
      </c>
      <c r="C5" s="148"/>
      <c r="D5" s="148"/>
      <c r="E5" s="148"/>
      <c r="F5" s="148"/>
      <c r="G5" s="149"/>
      <c r="H5" s="10"/>
    </row>
    <row r="6" spans="1:8" x14ac:dyDescent="0.55000000000000004">
      <c r="A6" s="10"/>
      <c r="B6" s="150"/>
      <c r="C6" s="151"/>
      <c r="D6" s="151"/>
      <c r="E6" s="151"/>
      <c r="F6" s="151"/>
      <c r="G6" s="152"/>
      <c r="H6" s="10"/>
    </row>
    <row r="7" spans="1:8" x14ac:dyDescent="0.55000000000000004">
      <c r="A7" s="10"/>
      <c r="B7" s="150"/>
      <c r="C7" s="151"/>
      <c r="D7" s="151"/>
      <c r="E7" s="151"/>
      <c r="F7" s="151"/>
      <c r="G7" s="152"/>
      <c r="H7" s="10"/>
    </row>
    <row r="8" spans="1:8" ht="191.7" customHeight="1" x14ac:dyDescent="0.55000000000000004">
      <c r="A8" s="10"/>
      <c r="B8" s="153"/>
      <c r="C8" s="154"/>
      <c r="D8" s="154"/>
      <c r="E8" s="154"/>
      <c r="F8" s="154"/>
      <c r="G8" s="155"/>
      <c r="H8" s="10"/>
    </row>
    <row r="9" spans="1:8" x14ac:dyDescent="0.55000000000000004">
      <c r="A9" s="10"/>
      <c r="B9" s="13"/>
      <c r="C9" s="13"/>
      <c r="D9" s="13"/>
      <c r="E9" s="13"/>
      <c r="F9" s="13"/>
      <c r="G9" s="13"/>
      <c r="H9" s="10"/>
    </row>
    <row r="10" spans="1:8" x14ac:dyDescent="0.55000000000000004">
      <c r="A10" s="10"/>
      <c r="B10" s="13"/>
      <c r="C10" s="13"/>
      <c r="D10" s="13"/>
      <c r="E10" s="13"/>
      <c r="F10" s="13"/>
      <c r="G10" s="13"/>
      <c r="H10" s="10"/>
    </row>
    <row r="11" spans="1:8" ht="50.1" customHeight="1" x14ac:dyDescent="0.55000000000000004">
      <c r="A11" s="16" t="s">
        <v>25</v>
      </c>
      <c r="B11" s="147" t="s">
        <v>457</v>
      </c>
      <c r="C11" s="148"/>
      <c r="D11" s="148"/>
      <c r="E11" s="148"/>
      <c r="F11" s="148"/>
      <c r="G11" s="149"/>
      <c r="H11" s="10"/>
    </row>
    <row r="12" spans="1:8" ht="50.1" customHeight="1" x14ac:dyDescent="0.55000000000000004">
      <c r="A12" s="140" t="s">
        <v>26</v>
      </c>
      <c r="B12" s="150"/>
      <c r="C12" s="151"/>
      <c r="D12" s="151"/>
      <c r="E12" s="151"/>
      <c r="F12" s="151"/>
      <c r="G12" s="152"/>
      <c r="H12" s="10"/>
    </row>
    <row r="13" spans="1:8" ht="50.1" customHeight="1" x14ac:dyDescent="0.55000000000000004">
      <c r="A13" s="140"/>
      <c r="B13" s="150"/>
      <c r="C13" s="151"/>
      <c r="D13" s="151"/>
      <c r="E13" s="151"/>
      <c r="F13" s="151"/>
      <c r="G13" s="152"/>
      <c r="H13" s="10"/>
    </row>
    <row r="14" spans="1:8" ht="50.1" customHeight="1" x14ac:dyDescent="0.55000000000000004">
      <c r="A14" s="10"/>
      <c r="B14" s="150"/>
      <c r="C14" s="151"/>
      <c r="D14" s="151"/>
      <c r="E14" s="151"/>
      <c r="F14" s="151"/>
      <c r="G14" s="152"/>
      <c r="H14" s="10"/>
    </row>
    <row r="15" spans="1:8" ht="50.1" customHeight="1" x14ac:dyDescent="0.55000000000000004">
      <c r="A15" s="10"/>
      <c r="B15" s="153"/>
      <c r="C15" s="154"/>
      <c r="D15" s="154"/>
      <c r="E15" s="154"/>
      <c r="F15" s="154"/>
      <c r="G15" s="155"/>
      <c r="H15" s="10"/>
    </row>
    <row r="16" spans="1:8" x14ac:dyDescent="0.55000000000000004">
      <c r="A16" s="10"/>
      <c r="B16" s="10"/>
      <c r="C16" s="10"/>
      <c r="D16" s="10"/>
      <c r="E16" s="10"/>
      <c r="F16" s="10"/>
      <c r="G16" s="10"/>
      <c r="H16" s="10"/>
    </row>
    <row r="17" spans="1:8" x14ac:dyDescent="0.55000000000000004">
      <c r="A17" s="10"/>
      <c r="B17" s="10"/>
      <c r="C17" s="10"/>
      <c r="D17" s="10"/>
      <c r="E17" s="10"/>
      <c r="F17" s="10"/>
      <c r="G17" s="10"/>
      <c r="H17" s="10"/>
    </row>
    <row r="18" spans="1:8" ht="28.8" x14ac:dyDescent="0.55000000000000004">
      <c r="A18" s="16" t="s">
        <v>24</v>
      </c>
      <c r="B18" s="14" t="s">
        <v>7</v>
      </c>
      <c r="C18" s="144" t="s">
        <v>8</v>
      </c>
      <c r="D18" s="145"/>
      <c r="E18" s="145"/>
      <c r="F18" s="145"/>
      <c r="G18" s="146"/>
      <c r="H18" s="10"/>
    </row>
    <row r="19" spans="1:8" x14ac:dyDescent="0.55000000000000004">
      <c r="A19" s="10"/>
      <c r="B19" s="15" t="s">
        <v>9</v>
      </c>
      <c r="C19" s="137" t="s">
        <v>169</v>
      </c>
      <c r="D19" s="138"/>
      <c r="E19" s="138"/>
      <c r="F19" s="138"/>
      <c r="G19" s="139"/>
      <c r="H19" s="10"/>
    </row>
    <row r="20" spans="1:8" x14ac:dyDescent="0.55000000000000004">
      <c r="A20" s="10"/>
      <c r="B20" s="15" t="s">
        <v>10</v>
      </c>
      <c r="C20" s="137" t="s">
        <v>170</v>
      </c>
      <c r="D20" s="138"/>
      <c r="E20" s="138"/>
      <c r="F20" s="138"/>
      <c r="G20" s="139"/>
      <c r="H20" s="10"/>
    </row>
    <row r="21" spans="1:8" x14ac:dyDescent="0.55000000000000004">
      <c r="A21" s="10"/>
      <c r="B21" s="15" t="s">
        <v>11</v>
      </c>
      <c r="C21" s="137" t="s">
        <v>171</v>
      </c>
      <c r="D21" s="138"/>
      <c r="E21" s="138"/>
      <c r="F21" s="138"/>
      <c r="G21" s="139"/>
      <c r="H21" s="10"/>
    </row>
    <row r="22" spans="1:8" x14ac:dyDescent="0.55000000000000004">
      <c r="A22" s="10"/>
      <c r="B22" s="15" t="s">
        <v>12</v>
      </c>
      <c r="C22" s="137" t="s">
        <v>172</v>
      </c>
      <c r="D22" s="138"/>
      <c r="E22" s="138"/>
      <c r="F22" s="138"/>
      <c r="G22" s="139"/>
      <c r="H22" s="10"/>
    </row>
    <row r="23" spans="1:8" ht="14.4" customHeight="1" x14ac:dyDescent="0.55000000000000004">
      <c r="A23" s="10"/>
      <c r="B23" s="15" t="s">
        <v>154</v>
      </c>
      <c r="C23" s="86" t="s">
        <v>173</v>
      </c>
      <c r="D23" s="95"/>
      <c r="E23" s="88"/>
      <c r="F23" s="88"/>
      <c r="G23" s="85"/>
      <c r="H23" s="10"/>
    </row>
    <row r="24" spans="1:8" x14ac:dyDescent="0.55000000000000004">
      <c r="A24" s="10"/>
      <c r="B24" s="15" t="s">
        <v>155</v>
      </c>
      <c r="C24" s="86" t="s">
        <v>174</v>
      </c>
      <c r="D24" s="95"/>
      <c r="E24" s="90"/>
      <c r="F24" s="90"/>
      <c r="G24" s="91"/>
      <c r="H24" s="10"/>
    </row>
    <row r="25" spans="1:8" x14ac:dyDescent="0.55000000000000004">
      <c r="A25" s="10"/>
      <c r="B25" s="15" t="s">
        <v>162</v>
      </c>
      <c r="C25" s="86" t="s">
        <v>175</v>
      </c>
      <c r="D25" s="95"/>
      <c r="E25" s="90"/>
      <c r="F25" s="90"/>
      <c r="G25" s="91"/>
      <c r="H25" s="10"/>
    </row>
    <row r="26" spans="1:8" x14ac:dyDescent="0.55000000000000004">
      <c r="A26" s="10"/>
      <c r="B26" s="15" t="s">
        <v>163</v>
      </c>
      <c r="C26" s="86" t="s">
        <v>176</v>
      </c>
      <c r="D26" s="95"/>
      <c r="E26" s="90"/>
      <c r="F26" s="90"/>
      <c r="G26" s="91"/>
      <c r="H26" s="10"/>
    </row>
    <row r="27" spans="1:8" ht="14.4" customHeight="1" x14ac:dyDescent="0.55000000000000004">
      <c r="A27" s="10"/>
      <c r="B27" s="94" t="s">
        <v>164</v>
      </c>
      <c r="C27" s="86" t="s">
        <v>177</v>
      </c>
      <c r="D27" s="95"/>
      <c r="E27" s="90"/>
      <c r="F27" s="90"/>
      <c r="G27" s="91"/>
      <c r="H27" s="10"/>
    </row>
    <row r="28" spans="1:8" ht="14.4" customHeight="1" x14ac:dyDescent="0.55000000000000004">
      <c r="A28" s="10"/>
      <c r="B28" s="101" t="s">
        <v>165</v>
      </c>
      <c r="C28" t="s">
        <v>178</v>
      </c>
      <c r="D28" s="10"/>
      <c r="E28" s="10"/>
      <c r="F28" s="10"/>
      <c r="G28" s="91"/>
      <c r="H28" s="10"/>
    </row>
    <row r="29" spans="1:8" ht="14.4" customHeight="1" x14ac:dyDescent="0.55000000000000004">
      <c r="A29" s="10"/>
      <c r="B29" s="15" t="s">
        <v>179</v>
      </c>
      <c r="C29" t="s">
        <v>182</v>
      </c>
      <c r="D29" s="99"/>
      <c r="E29" s="99"/>
      <c r="F29" s="99"/>
      <c r="G29" s="100"/>
      <c r="H29" s="10"/>
    </row>
    <row r="30" spans="1:8" ht="14.4" customHeight="1" x14ac:dyDescent="0.55000000000000004">
      <c r="A30" s="10"/>
      <c r="B30" s="102" t="s">
        <v>180</v>
      </c>
      <c r="C30" t="s">
        <v>183</v>
      </c>
      <c r="D30" s="10"/>
      <c r="E30" s="10"/>
      <c r="F30" s="10"/>
      <c r="G30" s="96"/>
      <c r="H30" s="10"/>
    </row>
    <row r="31" spans="1:8" ht="14.4" customHeight="1" x14ac:dyDescent="0.55000000000000004">
      <c r="A31" s="10"/>
      <c r="B31" s="15" t="s">
        <v>181</v>
      </c>
      <c r="C31" s="103" t="s">
        <v>184</v>
      </c>
      <c r="D31" s="90"/>
      <c r="E31" s="90"/>
      <c r="F31" s="90"/>
      <c r="G31" s="91"/>
      <c r="H31" s="10"/>
    </row>
    <row r="32" spans="1:8" ht="14.4" customHeight="1" x14ac:dyDescent="0.55000000000000004">
      <c r="A32" s="10"/>
      <c r="B32" s="15" t="s">
        <v>185</v>
      </c>
      <c r="C32" s="103" t="s">
        <v>187</v>
      </c>
      <c r="D32" s="90"/>
      <c r="E32" s="90"/>
      <c r="F32" s="90"/>
      <c r="G32" s="91"/>
      <c r="H32" s="10"/>
    </row>
    <row r="33" spans="1:8" ht="14.4" customHeight="1" x14ac:dyDescent="0.55000000000000004">
      <c r="A33" s="10"/>
      <c r="B33" s="94" t="s">
        <v>186</v>
      </c>
      <c r="C33" s="89" t="s">
        <v>188</v>
      </c>
      <c r="D33" s="90"/>
      <c r="E33" s="90"/>
      <c r="F33" s="90"/>
      <c r="G33" s="91"/>
      <c r="H33" s="10"/>
    </row>
    <row r="34" spans="1:8" ht="14.4" customHeight="1" x14ac:dyDescent="0.55000000000000004">
      <c r="A34" s="10"/>
      <c r="B34" s="15" t="s">
        <v>261</v>
      </c>
      <c r="C34" s="103" t="s">
        <v>262</v>
      </c>
      <c r="D34" s="90"/>
      <c r="E34" s="90"/>
      <c r="F34" s="90"/>
      <c r="G34" s="91"/>
      <c r="H34" s="10"/>
    </row>
    <row r="35" spans="1:8" x14ac:dyDescent="0.55000000000000004">
      <c r="A35" s="10"/>
      <c r="B35" s="10"/>
      <c r="C35"/>
      <c r="D35" s="10"/>
      <c r="E35" s="10"/>
      <c r="F35" s="10"/>
      <c r="G35" s="10"/>
      <c r="H35" s="10"/>
    </row>
    <row r="36" spans="1:8" x14ac:dyDescent="0.55000000000000004">
      <c r="A36" s="10"/>
      <c r="B36" s="10"/>
      <c r="C36"/>
      <c r="D36" s="10"/>
      <c r="E36" s="10"/>
      <c r="F36" s="10"/>
      <c r="G36" s="10"/>
      <c r="H36" s="10"/>
    </row>
    <row r="37" spans="1:8" x14ac:dyDescent="0.55000000000000004">
      <c r="A37" s="12" t="s">
        <v>13</v>
      </c>
      <c r="B37" s="128" t="s">
        <v>21</v>
      </c>
      <c r="C37" s="129"/>
      <c r="D37" s="129"/>
      <c r="E37" s="129"/>
      <c r="F37" s="129"/>
      <c r="G37" s="130"/>
      <c r="H37" s="10"/>
    </row>
    <row r="38" spans="1:8" x14ac:dyDescent="0.55000000000000004">
      <c r="A38" s="10"/>
      <c r="B38" s="131"/>
      <c r="C38" s="132"/>
      <c r="D38" s="132"/>
      <c r="E38" s="132"/>
      <c r="F38" s="132"/>
      <c r="G38" s="133"/>
      <c r="H38" s="10"/>
    </row>
    <row r="39" spans="1:8" x14ac:dyDescent="0.55000000000000004">
      <c r="A39" s="10"/>
      <c r="B39" s="131"/>
      <c r="C39" s="132"/>
      <c r="D39" s="132"/>
      <c r="E39" s="132"/>
      <c r="F39" s="132"/>
      <c r="G39" s="133"/>
      <c r="H39" s="10"/>
    </row>
    <row r="40" spans="1:8" x14ac:dyDescent="0.55000000000000004">
      <c r="A40" s="10"/>
      <c r="B40" s="131"/>
      <c r="C40" s="132"/>
      <c r="D40" s="132"/>
      <c r="E40" s="132"/>
      <c r="F40" s="132"/>
      <c r="G40" s="133"/>
      <c r="H40" s="10"/>
    </row>
    <row r="41" spans="1:8" x14ac:dyDescent="0.55000000000000004">
      <c r="A41" s="10"/>
      <c r="B41" s="134"/>
      <c r="C41" s="135"/>
      <c r="D41" s="135"/>
      <c r="E41" s="135"/>
      <c r="F41" s="135"/>
      <c r="G41" s="136"/>
      <c r="H41" s="10"/>
    </row>
    <row r="42" spans="1:8" x14ac:dyDescent="0.55000000000000004">
      <c r="A42" s="10"/>
      <c r="B42" s="10"/>
      <c r="C42" s="10"/>
      <c r="D42" s="10"/>
      <c r="E42" s="10"/>
      <c r="F42" s="10"/>
      <c r="G42" s="10"/>
      <c r="H42" s="10"/>
    </row>
  </sheetData>
  <mergeCells count="10">
    <mergeCell ref="B37:G41"/>
    <mergeCell ref="C21:G21"/>
    <mergeCell ref="C20:G20"/>
    <mergeCell ref="A12:A13"/>
    <mergeCell ref="B3:G3"/>
    <mergeCell ref="C19:G19"/>
    <mergeCell ref="C18:G18"/>
    <mergeCell ref="C22:G22"/>
    <mergeCell ref="B11:G15"/>
    <mergeCell ref="B5:G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E21"/>
  <sheetViews>
    <sheetView tabSelected="1" workbookViewId="0">
      <selection activeCell="F20" sqref="F20"/>
    </sheetView>
  </sheetViews>
  <sheetFormatPr defaultRowHeight="14.4" x14ac:dyDescent="0.55000000000000004"/>
  <cols>
    <col min="1" max="1" width="19" customWidth="1"/>
    <col min="3" max="4" width="40.68359375" customWidth="1"/>
  </cols>
  <sheetData>
    <row r="1" spans="1:5" x14ac:dyDescent="0.55000000000000004">
      <c r="A1" s="1"/>
      <c r="B1" s="1"/>
      <c r="C1" s="1"/>
      <c r="D1" s="1"/>
      <c r="E1" s="1"/>
    </row>
    <row r="2" spans="1:5" x14ac:dyDescent="0.55000000000000004">
      <c r="A2" s="6" t="s">
        <v>1</v>
      </c>
      <c r="B2" s="137" t="s">
        <v>189</v>
      </c>
      <c r="C2" s="139"/>
      <c r="D2" s="3"/>
      <c r="E2" s="1"/>
    </row>
    <row r="3" spans="1:5" x14ac:dyDescent="0.55000000000000004">
      <c r="A3" s="6"/>
      <c r="B3" s="3"/>
      <c r="C3" s="3"/>
      <c r="D3" s="3"/>
      <c r="E3" s="1"/>
    </row>
    <row r="4" spans="1:5" x14ac:dyDescent="0.55000000000000004">
      <c r="A4" s="6" t="s">
        <v>5</v>
      </c>
      <c r="B4" s="128" t="s">
        <v>263</v>
      </c>
      <c r="C4" s="130"/>
      <c r="D4" s="3"/>
      <c r="E4" s="1"/>
    </row>
    <row r="5" spans="1:5" x14ac:dyDescent="0.55000000000000004">
      <c r="A5" s="6"/>
      <c r="B5" s="131"/>
      <c r="C5" s="133"/>
      <c r="D5" s="3"/>
      <c r="E5" s="1"/>
    </row>
    <row r="6" spans="1:5" x14ac:dyDescent="0.55000000000000004">
      <c r="A6" s="6"/>
      <c r="B6" s="134"/>
      <c r="C6" s="136"/>
      <c r="D6" s="3"/>
      <c r="E6" s="1"/>
    </row>
    <row r="7" spans="1:5" x14ac:dyDescent="0.55000000000000004">
      <c r="A7" s="6"/>
      <c r="B7" s="156"/>
      <c r="C7" s="156"/>
      <c r="D7" s="3"/>
      <c r="E7" s="1"/>
    </row>
    <row r="8" spans="1:5" x14ac:dyDescent="0.55000000000000004">
      <c r="A8" s="6" t="s">
        <v>22</v>
      </c>
      <c r="B8" s="128" t="s">
        <v>190</v>
      </c>
      <c r="C8" s="157"/>
      <c r="D8" s="3"/>
      <c r="E8" s="1"/>
    </row>
    <row r="9" spans="1:5" x14ac:dyDescent="0.55000000000000004">
      <c r="A9" s="6"/>
      <c r="B9" s="158"/>
      <c r="C9" s="159"/>
      <c r="D9" s="3"/>
      <c r="E9" s="1"/>
    </row>
    <row r="10" spans="1:5" x14ac:dyDescent="0.55000000000000004">
      <c r="A10" s="6"/>
      <c r="B10" s="160"/>
      <c r="C10" s="161"/>
      <c r="D10" s="3"/>
      <c r="E10" s="1"/>
    </row>
    <row r="11" spans="1:5" ht="14.4" customHeight="1" x14ac:dyDescent="0.55000000000000004">
      <c r="A11" s="6"/>
      <c r="B11" s="3"/>
      <c r="C11" s="3"/>
      <c r="D11" s="3"/>
      <c r="E11" s="1"/>
    </row>
    <row r="12" spans="1:5"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8" t="s">
        <v>191</v>
      </c>
      <c r="D14" s="18" t="s">
        <v>158</v>
      </c>
      <c r="E14" s="1"/>
    </row>
    <row r="15" spans="1:5" x14ac:dyDescent="0.55000000000000004">
      <c r="A15" s="2"/>
      <c r="B15" s="5">
        <v>2</v>
      </c>
      <c r="C15" s="18" t="s">
        <v>192</v>
      </c>
      <c r="D15" s="18" t="s">
        <v>193</v>
      </c>
      <c r="E15" s="1"/>
    </row>
    <row r="16" spans="1:5" x14ac:dyDescent="0.55000000000000004">
      <c r="A16" s="2"/>
      <c r="B16" s="5">
        <v>3</v>
      </c>
      <c r="C16" s="18" t="s">
        <v>194</v>
      </c>
      <c r="D16" s="18" t="s">
        <v>195</v>
      </c>
      <c r="E16" s="1"/>
    </row>
    <row r="17" spans="1:5" ht="28.8" x14ac:dyDescent="0.55000000000000004">
      <c r="A17" s="2"/>
      <c r="B17" s="5">
        <v>4</v>
      </c>
      <c r="C17" s="98" t="s">
        <v>196</v>
      </c>
      <c r="D17" s="98" t="s">
        <v>269</v>
      </c>
      <c r="E17" s="1"/>
    </row>
    <row r="18" spans="1:5" ht="28.8" x14ac:dyDescent="0.55000000000000004">
      <c r="A18" s="2"/>
      <c r="B18" s="5">
        <v>5</v>
      </c>
      <c r="C18" s="18" t="s">
        <v>197</v>
      </c>
      <c r="D18" s="98" t="s">
        <v>268</v>
      </c>
      <c r="E18" s="1"/>
    </row>
    <row r="19" spans="1:5" ht="43.2" x14ac:dyDescent="0.55000000000000004">
      <c r="A19" s="2"/>
      <c r="B19" s="5">
        <v>6</v>
      </c>
      <c r="C19" s="98" t="s">
        <v>264</v>
      </c>
      <c r="D19" s="98" t="s">
        <v>267</v>
      </c>
      <c r="E19" s="1"/>
    </row>
    <row r="20" spans="1:5" ht="57.6" x14ac:dyDescent="0.55000000000000004">
      <c r="A20" s="2"/>
      <c r="B20" s="5">
        <v>7</v>
      </c>
      <c r="C20" s="18" t="s">
        <v>265</v>
      </c>
      <c r="D20" s="98" t="s">
        <v>266</v>
      </c>
      <c r="E20" s="1"/>
    </row>
    <row r="21" spans="1:5" x14ac:dyDescent="0.55000000000000004">
      <c r="A21" s="1"/>
      <c r="B21" s="1"/>
      <c r="C21" s="1"/>
      <c r="D21" s="1"/>
      <c r="E21" s="1"/>
    </row>
  </sheetData>
  <mergeCells count="4">
    <mergeCell ref="B2:C2"/>
    <mergeCell ref="B7:C7"/>
    <mergeCell ref="B4:C6"/>
    <mergeCell ref="B8:C10"/>
  </mergeCells>
  <phoneticPr fontId="14" type="noConversion"/>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4"/>
  <sheetViews>
    <sheetView topLeftCell="A18" workbookViewId="0">
      <selection activeCell="D20" sqref="D20"/>
    </sheetView>
  </sheetViews>
  <sheetFormatPr defaultRowHeight="14.4" x14ac:dyDescent="0.55000000000000004"/>
  <cols>
    <col min="1" max="1" width="19" customWidth="1"/>
    <col min="3" max="3" width="43.1015625" customWidth="1"/>
    <col min="4" max="4" width="40.68359375" customWidth="1"/>
  </cols>
  <sheetData>
    <row r="1" spans="1:5" x14ac:dyDescent="0.55000000000000004">
      <c r="A1" s="1"/>
      <c r="B1" s="1"/>
      <c r="C1" s="1"/>
      <c r="D1" s="1"/>
      <c r="E1" s="1"/>
    </row>
    <row r="2" spans="1:5" x14ac:dyDescent="0.55000000000000004">
      <c r="A2" s="6" t="s">
        <v>1</v>
      </c>
      <c r="B2" s="137" t="s">
        <v>198</v>
      </c>
      <c r="C2" s="139"/>
      <c r="D2" s="3"/>
      <c r="E2" s="1"/>
    </row>
    <row r="3" spans="1:5" x14ac:dyDescent="0.55000000000000004">
      <c r="A3" s="6"/>
      <c r="B3" s="3"/>
      <c r="C3" s="3"/>
      <c r="D3" s="3"/>
      <c r="E3" s="1"/>
    </row>
    <row r="4" spans="1:5" x14ac:dyDescent="0.55000000000000004">
      <c r="A4" s="6" t="s">
        <v>5</v>
      </c>
      <c r="B4" s="128" t="s">
        <v>270</v>
      </c>
      <c r="C4" s="130"/>
      <c r="D4" s="3"/>
      <c r="E4" s="1"/>
    </row>
    <row r="5" spans="1:5" x14ac:dyDescent="0.55000000000000004">
      <c r="A5" s="6"/>
      <c r="B5" s="131"/>
      <c r="C5" s="133"/>
      <c r="D5" s="3"/>
      <c r="E5" s="1"/>
    </row>
    <row r="6" spans="1:5" x14ac:dyDescent="0.55000000000000004">
      <c r="A6" s="6"/>
      <c r="B6" s="134"/>
      <c r="C6" s="136"/>
      <c r="D6" s="3"/>
      <c r="E6" s="1"/>
    </row>
    <row r="7" spans="1:5" x14ac:dyDescent="0.55000000000000004">
      <c r="A7" s="6"/>
      <c r="B7" s="156"/>
      <c r="C7" s="156"/>
      <c r="D7" s="3"/>
      <c r="E7" s="1"/>
    </row>
    <row r="8" spans="1:5" x14ac:dyDescent="0.55000000000000004">
      <c r="A8" s="6" t="s">
        <v>22</v>
      </c>
      <c r="B8" s="162" t="s">
        <v>282</v>
      </c>
      <c r="C8" s="157"/>
      <c r="D8" s="3"/>
      <c r="E8" s="1"/>
    </row>
    <row r="9" spans="1:5" x14ac:dyDescent="0.55000000000000004">
      <c r="A9" s="6"/>
      <c r="B9" s="158"/>
      <c r="C9" s="159"/>
      <c r="D9" s="3"/>
      <c r="E9" s="1"/>
    </row>
    <row r="10" spans="1:5" x14ac:dyDescent="0.55000000000000004">
      <c r="A10" s="6"/>
      <c r="B10" s="160"/>
      <c r="C10" s="161"/>
      <c r="D10" s="3"/>
      <c r="E10" s="1"/>
    </row>
    <row r="11" spans="1:5" x14ac:dyDescent="0.55000000000000004">
      <c r="A11" s="6"/>
      <c r="B11" s="10"/>
      <c r="C11" s="10"/>
      <c r="D11" s="3"/>
      <c r="E11" s="1"/>
    </row>
    <row r="12" spans="1:5"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8" t="s">
        <v>277</v>
      </c>
      <c r="D14" s="18" t="s">
        <v>158</v>
      </c>
      <c r="E14" s="1"/>
    </row>
    <row r="15" spans="1:5" x14ac:dyDescent="0.55000000000000004">
      <c r="A15" s="2"/>
      <c r="B15" s="5">
        <v>2</v>
      </c>
      <c r="C15" s="18" t="s">
        <v>192</v>
      </c>
      <c r="D15" s="18" t="s">
        <v>199</v>
      </c>
      <c r="E15" s="1"/>
    </row>
    <row r="16" spans="1:5" ht="57.6" x14ac:dyDescent="0.55000000000000004">
      <c r="A16" s="2"/>
      <c r="B16" s="5">
        <v>3</v>
      </c>
      <c r="C16" s="98" t="s">
        <v>271</v>
      </c>
      <c r="D16" s="98" t="s">
        <v>272</v>
      </c>
      <c r="E16" s="1"/>
    </row>
    <row r="17" spans="1:5" ht="72" x14ac:dyDescent="0.55000000000000004">
      <c r="A17" s="2"/>
      <c r="B17" s="5">
        <v>4</v>
      </c>
      <c r="C17" s="98" t="s">
        <v>273</v>
      </c>
      <c r="D17" s="98" t="s">
        <v>274</v>
      </c>
      <c r="E17" s="1"/>
    </row>
    <row r="18" spans="1:5" ht="72" x14ac:dyDescent="0.55000000000000004">
      <c r="A18" s="2"/>
      <c r="B18" s="5">
        <v>5</v>
      </c>
      <c r="C18" s="98" t="s">
        <v>275</v>
      </c>
      <c r="D18" s="98" t="s">
        <v>276</v>
      </c>
      <c r="E18" s="1"/>
    </row>
    <row r="19" spans="1:5" ht="86.4" x14ac:dyDescent="0.55000000000000004">
      <c r="A19" s="2"/>
      <c r="B19" s="5">
        <v>6</v>
      </c>
      <c r="C19" s="18" t="s">
        <v>278</v>
      </c>
      <c r="D19" s="98" t="s">
        <v>279</v>
      </c>
      <c r="E19" s="1"/>
    </row>
    <row r="20" spans="1:5" ht="72" x14ac:dyDescent="0.55000000000000004">
      <c r="A20" s="2"/>
      <c r="B20" s="114">
        <v>7</v>
      </c>
      <c r="C20" s="98" t="s">
        <v>280</v>
      </c>
      <c r="D20" s="98" t="s">
        <v>281</v>
      </c>
    </row>
    <row r="21" spans="1:5" x14ac:dyDescent="0.55000000000000004">
      <c r="A21" s="2"/>
      <c r="B21" s="3"/>
      <c r="C21" s="77"/>
    </row>
    <row r="22" spans="1:5" x14ac:dyDescent="0.55000000000000004">
      <c r="A22" s="2"/>
      <c r="B22" s="1"/>
    </row>
    <row r="23" spans="1:5" x14ac:dyDescent="0.55000000000000004">
      <c r="A23" s="2"/>
      <c r="B23" s="1"/>
    </row>
    <row r="24" spans="1:5" x14ac:dyDescent="0.55000000000000004">
      <c r="A24" s="1"/>
      <c r="B24" s="1"/>
      <c r="C24" s="1"/>
      <c r="D24" s="1"/>
      <c r="E24" s="1"/>
    </row>
  </sheetData>
  <mergeCells count="4">
    <mergeCell ref="B2:C2"/>
    <mergeCell ref="B4:C6"/>
    <mergeCell ref="B7:C7"/>
    <mergeCell ref="B8:C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E24"/>
  <sheetViews>
    <sheetView workbookViewId="0">
      <selection activeCell="D18" sqref="D18"/>
    </sheetView>
  </sheetViews>
  <sheetFormatPr defaultRowHeight="14.4" x14ac:dyDescent="0.55000000000000004"/>
  <cols>
    <col min="1" max="1" width="19" customWidth="1"/>
    <col min="3" max="3" width="42" customWidth="1"/>
    <col min="4" max="4" width="40.68359375" customWidth="1"/>
  </cols>
  <sheetData>
    <row r="1" spans="1:5" x14ac:dyDescent="0.55000000000000004">
      <c r="A1" s="1"/>
      <c r="B1" s="1"/>
      <c r="C1" s="1"/>
      <c r="D1" s="1"/>
      <c r="E1" s="1"/>
    </row>
    <row r="2" spans="1:5" x14ac:dyDescent="0.55000000000000004">
      <c r="A2" s="6" t="s">
        <v>1</v>
      </c>
      <c r="B2" s="137" t="s">
        <v>200</v>
      </c>
      <c r="C2" s="139"/>
      <c r="D2" s="3"/>
      <c r="E2" s="1"/>
    </row>
    <row r="3" spans="1:5" x14ac:dyDescent="0.55000000000000004">
      <c r="A3" s="6"/>
      <c r="B3" s="3"/>
      <c r="C3" s="3"/>
      <c r="D3" s="3"/>
      <c r="E3" s="1"/>
    </row>
    <row r="4" spans="1:5" x14ac:dyDescent="0.55000000000000004">
      <c r="A4" s="6" t="s">
        <v>5</v>
      </c>
      <c r="B4" s="128" t="s">
        <v>283</v>
      </c>
      <c r="C4" s="130"/>
      <c r="D4" s="3"/>
      <c r="E4" s="1"/>
    </row>
    <row r="5" spans="1:5" x14ac:dyDescent="0.55000000000000004">
      <c r="A5" s="6"/>
      <c r="B5" s="131"/>
      <c r="C5" s="133"/>
      <c r="D5" s="3"/>
      <c r="E5" s="1"/>
    </row>
    <row r="6" spans="1:5" x14ac:dyDescent="0.55000000000000004">
      <c r="A6" s="6"/>
      <c r="B6" s="134"/>
      <c r="C6" s="136"/>
      <c r="D6" s="3"/>
      <c r="E6" s="1"/>
    </row>
    <row r="7" spans="1:5" x14ac:dyDescent="0.55000000000000004">
      <c r="A7" s="6"/>
      <c r="B7" s="156"/>
      <c r="C7" s="156"/>
      <c r="D7" s="3"/>
      <c r="E7" s="1"/>
    </row>
    <row r="8" spans="1:5" x14ac:dyDescent="0.55000000000000004">
      <c r="A8" s="6" t="s">
        <v>22</v>
      </c>
      <c r="B8" s="128" t="s">
        <v>201</v>
      </c>
      <c r="C8" s="130"/>
      <c r="D8" s="3"/>
      <c r="E8" s="1"/>
    </row>
    <row r="9" spans="1:5" x14ac:dyDescent="0.55000000000000004">
      <c r="A9" s="6"/>
      <c r="B9" s="131"/>
      <c r="C9" s="133"/>
      <c r="D9" s="3"/>
      <c r="E9" s="1"/>
    </row>
    <row r="10" spans="1:5" x14ac:dyDescent="0.55000000000000004">
      <c r="A10" s="6"/>
      <c r="B10" s="134"/>
      <c r="C10" s="136"/>
      <c r="D10" s="3"/>
      <c r="E10" s="1"/>
    </row>
    <row r="11" spans="1:5" x14ac:dyDescent="0.55000000000000004">
      <c r="A11" s="6"/>
      <c r="B11" s="10"/>
      <c r="C11" s="10"/>
      <c r="D11" s="3"/>
      <c r="E11" s="1"/>
    </row>
    <row r="12" spans="1:5"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8" t="s">
        <v>156</v>
      </c>
      <c r="D14" s="18" t="s">
        <v>150</v>
      </c>
      <c r="E14" s="1"/>
    </row>
    <row r="15" spans="1:5" ht="57.6" x14ac:dyDescent="0.55000000000000004">
      <c r="A15" s="2"/>
      <c r="B15" s="5">
        <v>2</v>
      </c>
      <c r="C15" s="98" t="s">
        <v>284</v>
      </c>
      <c r="D15" s="98" t="s">
        <v>285</v>
      </c>
      <c r="E15" s="1"/>
    </row>
    <row r="16" spans="1:5" ht="57.6" x14ac:dyDescent="0.55000000000000004">
      <c r="A16" s="2"/>
      <c r="B16" s="5">
        <v>3</v>
      </c>
      <c r="C16" s="98" t="s">
        <v>286</v>
      </c>
      <c r="D16" s="18" t="s">
        <v>287</v>
      </c>
      <c r="E16" s="1"/>
    </row>
    <row r="17" spans="1:5" x14ac:dyDescent="0.55000000000000004">
      <c r="A17" s="2"/>
      <c r="B17" s="5">
        <v>4</v>
      </c>
      <c r="C17" s="18" t="s">
        <v>288</v>
      </c>
      <c r="D17" s="18" t="s">
        <v>158</v>
      </c>
      <c r="E17" s="1"/>
    </row>
    <row r="18" spans="1:5" ht="28.8" x14ac:dyDescent="0.55000000000000004">
      <c r="A18" s="2"/>
      <c r="B18" s="5">
        <v>5</v>
      </c>
      <c r="C18" s="98" t="s">
        <v>289</v>
      </c>
      <c r="D18" s="98" t="s">
        <v>290</v>
      </c>
      <c r="E18" s="1"/>
    </row>
    <row r="19" spans="1:5" x14ac:dyDescent="0.55000000000000004">
      <c r="A19" s="2"/>
      <c r="B19" s="1"/>
      <c r="C19" s="1"/>
      <c r="D19" s="1"/>
      <c r="E19" s="1"/>
    </row>
    <row r="20" spans="1:5" x14ac:dyDescent="0.55000000000000004">
      <c r="A20" s="2"/>
      <c r="E20" s="1"/>
    </row>
    <row r="21" spans="1:5" x14ac:dyDescent="0.55000000000000004">
      <c r="A21" s="2"/>
      <c r="E21" s="1"/>
    </row>
    <row r="22" spans="1:5" x14ac:dyDescent="0.55000000000000004">
      <c r="A22" s="2"/>
      <c r="E22" s="1"/>
    </row>
    <row r="23" spans="1:5" x14ac:dyDescent="0.55000000000000004">
      <c r="A23" s="2"/>
      <c r="E23" s="1"/>
    </row>
    <row r="24" spans="1:5" x14ac:dyDescent="0.55000000000000004">
      <c r="A24" s="1"/>
      <c r="E24" s="1"/>
    </row>
  </sheetData>
  <mergeCells count="4">
    <mergeCell ref="B2:C2"/>
    <mergeCell ref="B4:C6"/>
    <mergeCell ref="B7:C7"/>
    <mergeCell ref="B8:C10"/>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42465-0995-40B3-B5DF-84CD1EB915D0}">
  <sheetPr codeName="Sheet9"/>
  <dimension ref="A1:E20"/>
  <sheetViews>
    <sheetView topLeftCell="A16" workbookViewId="0">
      <selection activeCell="D20" sqref="D20"/>
    </sheetView>
  </sheetViews>
  <sheetFormatPr defaultRowHeight="14.4" x14ac:dyDescent="0.55000000000000004"/>
  <cols>
    <col min="1" max="1" width="19" customWidth="1"/>
    <col min="3" max="3" width="42" customWidth="1"/>
    <col min="4" max="4" width="40.68359375" customWidth="1"/>
  </cols>
  <sheetData>
    <row r="1" spans="1:5" x14ac:dyDescent="0.55000000000000004">
      <c r="A1" s="1"/>
      <c r="B1" s="1"/>
      <c r="C1" s="1"/>
      <c r="D1" s="1"/>
      <c r="E1" s="1"/>
    </row>
    <row r="2" spans="1:5" x14ac:dyDescent="0.55000000000000004">
      <c r="A2" s="6" t="s">
        <v>1</v>
      </c>
      <c r="B2" s="163" t="s">
        <v>203</v>
      </c>
      <c r="C2" s="139"/>
      <c r="D2" s="3"/>
      <c r="E2" s="1"/>
    </row>
    <row r="3" spans="1:5" x14ac:dyDescent="0.55000000000000004">
      <c r="A3" s="6"/>
      <c r="B3" s="3"/>
      <c r="C3" s="3"/>
      <c r="D3" s="3"/>
      <c r="E3" s="1"/>
    </row>
    <row r="4" spans="1:5" x14ac:dyDescent="0.55000000000000004">
      <c r="A4" s="6" t="s">
        <v>5</v>
      </c>
      <c r="B4" s="128" t="s">
        <v>291</v>
      </c>
      <c r="C4" s="130"/>
      <c r="D4" s="3"/>
      <c r="E4" s="1"/>
    </row>
    <row r="5" spans="1:5" x14ac:dyDescent="0.55000000000000004">
      <c r="A5" s="6"/>
      <c r="B5" s="131"/>
      <c r="C5" s="133"/>
      <c r="D5" s="3"/>
      <c r="E5" s="1"/>
    </row>
    <row r="6" spans="1:5" x14ac:dyDescent="0.55000000000000004">
      <c r="A6" s="6"/>
      <c r="B6" s="134"/>
      <c r="C6" s="136"/>
      <c r="D6" s="3"/>
      <c r="E6" s="1"/>
    </row>
    <row r="7" spans="1:5" x14ac:dyDescent="0.55000000000000004">
      <c r="A7" s="6"/>
      <c r="B7" s="156"/>
      <c r="C7" s="156"/>
      <c r="D7" s="3"/>
      <c r="E7" s="1"/>
    </row>
    <row r="8" spans="1:5" x14ac:dyDescent="0.55000000000000004">
      <c r="A8" s="6" t="s">
        <v>22</v>
      </c>
      <c r="B8" s="128" t="s">
        <v>204</v>
      </c>
      <c r="C8" s="130"/>
      <c r="D8" s="3"/>
      <c r="E8" s="1"/>
    </row>
    <row r="9" spans="1:5" x14ac:dyDescent="0.55000000000000004">
      <c r="A9" s="6"/>
      <c r="B9" s="131"/>
      <c r="C9" s="133"/>
      <c r="D9" s="3"/>
      <c r="E9" s="1"/>
    </row>
    <row r="10" spans="1:5" x14ac:dyDescent="0.55000000000000004">
      <c r="A10" s="6"/>
      <c r="B10" s="134"/>
      <c r="C10" s="136"/>
      <c r="D10" s="3"/>
      <c r="E10" s="1"/>
    </row>
    <row r="11" spans="1:5" x14ac:dyDescent="0.55000000000000004">
      <c r="A11" s="6"/>
      <c r="B11" s="10"/>
      <c r="C11" s="10"/>
      <c r="D11" s="3"/>
      <c r="E11" s="1"/>
    </row>
    <row r="12" spans="1:5" x14ac:dyDescent="0.55000000000000004">
      <c r="A12" s="7" t="s">
        <v>2</v>
      </c>
      <c r="B12" s="1"/>
      <c r="C12" s="1"/>
      <c r="D12" s="1"/>
      <c r="E12" s="1"/>
    </row>
    <row r="13" spans="1:5" x14ac:dyDescent="0.55000000000000004">
      <c r="A13" s="7"/>
      <c r="B13" s="8" t="s">
        <v>0</v>
      </c>
      <c r="C13" s="4" t="s">
        <v>3</v>
      </c>
      <c r="D13" s="9" t="s">
        <v>4</v>
      </c>
      <c r="E13" s="1"/>
    </row>
    <row r="14" spans="1:5" x14ac:dyDescent="0.55000000000000004">
      <c r="A14" s="2"/>
      <c r="B14" s="5">
        <v>1</v>
      </c>
      <c r="C14" s="18" t="s">
        <v>205</v>
      </c>
      <c r="D14" s="18" t="s">
        <v>158</v>
      </c>
      <c r="E14" s="1"/>
    </row>
    <row r="15" spans="1:5" x14ac:dyDescent="0.55000000000000004">
      <c r="A15" s="2"/>
      <c r="B15" s="5">
        <v>2</v>
      </c>
      <c r="C15" s="18" t="s">
        <v>206</v>
      </c>
      <c r="D15" s="18" t="s">
        <v>207</v>
      </c>
      <c r="E15" s="1"/>
    </row>
    <row r="16" spans="1:5" ht="72" x14ac:dyDescent="0.55000000000000004">
      <c r="A16" s="1"/>
      <c r="B16" s="114">
        <v>3</v>
      </c>
      <c r="C16" s="98" t="s">
        <v>292</v>
      </c>
      <c r="D16" s="98" t="s">
        <v>293</v>
      </c>
      <c r="E16" s="1"/>
    </row>
    <row r="17" spans="2:4" ht="28.8" x14ac:dyDescent="0.55000000000000004">
      <c r="B17" s="111">
        <v>4</v>
      </c>
      <c r="C17" s="98" t="s">
        <v>294</v>
      </c>
      <c r="D17" s="98" t="s">
        <v>295</v>
      </c>
    </row>
    <row r="18" spans="2:4" ht="72" x14ac:dyDescent="0.55000000000000004">
      <c r="B18" s="111">
        <v>5</v>
      </c>
      <c r="C18" s="98" t="s">
        <v>296</v>
      </c>
      <c r="D18" s="98" t="s">
        <v>297</v>
      </c>
    </row>
    <row r="19" spans="2:4" ht="43.2" x14ac:dyDescent="0.55000000000000004">
      <c r="B19" s="111">
        <v>6</v>
      </c>
      <c r="C19" s="98" t="s">
        <v>298</v>
      </c>
      <c r="D19" s="98" t="s">
        <v>299</v>
      </c>
    </row>
    <row r="20" spans="2:4" ht="43.2" x14ac:dyDescent="0.55000000000000004">
      <c r="B20" s="111">
        <v>7</v>
      </c>
      <c r="C20" s="98" t="s">
        <v>300</v>
      </c>
      <c r="D20" s="98" t="s">
        <v>301</v>
      </c>
    </row>
  </sheetData>
  <mergeCells count="4">
    <mergeCell ref="B2:C2"/>
    <mergeCell ref="B4:C6"/>
    <mergeCell ref="B7:C7"/>
    <mergeCell ref="B8:C1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Instructions</vt:lpstr>
      <vt:lpstr>RCT</vt:lpstr>
      <vt:lpstr>Application Screen</vt:lpstr>
      <vt:lpstr>User Story</vt:lpstr>
      <vt:lpstr>Test Design</vt:lpstr>
      <vt:lpstr>Test Case 1</vt:lpstr>
      <vt:lpstr>Test Case 2</vt:lpstr>
      <vt:lpstr>Test Case 3</vt:lpstr>
      <vt:lpstr>Test Case 4</vt:lpstr>
      <vt:lpstr>Test Case 5</vt:lpstr>
      <vt:lpstr>Test Case 6</vt:lpstr>
      <vt:lpstr>Test Case 7</vt:lpstr>
      <vt:lpstr>Test Case 8</vt:lpstr>
      <vt:lpstr>Test Case 9</vt:lpstr>
      <vt:lpstr>Test Case 10</vt:lpstr>
      <vt:lpstr>Test Case 11</vt:lpstr>
      <vt:lpstr>Test Case 12</vt:lpstr>
      <vt:lpstr>Test Case 13</vt:lpstr>
      <vt:lpstr>Test Case 14</vt:lpstr>
      <vt:lpstr>Test Case 15</vt:lpstr>
      <vt:lpstr>Test Case 16</vt:lpstr>
      <vt:lpstr>Test Execution Log </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Mayank Singh</cp:lastModifiedBy>
  <dcterms:created xsi:type="dcterms:W3CDTF">2016-04-01T09:17:47Z</dcterms:created>
  <dcterms:modified xsi:type="dcterms:W3CDTF">2025-05-09T00:11:20Z</dcterms:modified>
</cp:coreProperties>
</file>