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'total_token_throughput'!$H$4:$H$9</f>
              </numRef>
            </minus>
            <plus>
              <numRef>
                <f>'total_token_throughput'!$I$4:$I$9</f>
              </numRef>
            </plus>
          </errBars>
          <cat>
            <numRef>
              <f>'total_token_throughput'!$A$4:$A$9</f>
            </numRef>
          </cat>
          <val>
            <numRef>
              <f>'total_token_throughput'!$E$4:$E$9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'mean_itl_ms'!$H$4:$H$9</f>
              </numRef>
            </minus>
            <plus>
              <numRef>
                <f>'mean_itl_ms'!$I$4:$I$9</f>
              </numRef>
            </plus>
          </errBars>
          <cat>
            <numRef>
              <f>'mean_itl_ms'!$A$4:$A$9</f>
            </numRef>
          </cat>
          <val>
            <numRef>
              <f>'mean_itl_ms'!$E$4:$E$9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'p99_itl_ms'!$H$4:$H$9</f>
              </numRef>
            </minus>
            <plus>
              <numRef>
                <f>'p99_itl_ms'!$I$4:$I$9</f>
              </numRef>
            </plus>
          </errBars>
          <cat>
            <numRef>
              <f>'p99_itl_ms'!$A$4:$A$9</f>
            </numRef>
          </cat>
          <val>
            <numRef>
              <f>'p99_itl_ms'!$E$4:$E$9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llama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vanilla_run</t>
        </is>
      </c>
      <c r="C4" s="3" t="n">
        <v>20</v>
      </c>
      <c r="D4" s="3" t="n">
        <v>4426.1303</v>
      </c>
      <c r="E4" s="3" t="n">
        <v>97.2317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app_1</t>
        </is>
      </c>
      <c r="C5" t="n">
        <v>20</v>
      </c>
      <c r="D5" t="n">
        <v>4176.9374</v>
      </c>
      <c r="E5" t="n">
        <v>63.6841</v>
      </c>
      <c r="F5" t="n">
        <v>5.63</v>
      </c>
      <c r="G5" t="n">
        <v>4.29</v>
      </c>
      <c r="H5" t="n">
        <v>6.7</v>
      </c>
    </row>
    <row r="6">
      <c r="A6" t="inlineStr">
        <is>
          <t>total_token_throughput</t>
        </is>
      </c>
      <c r="B6" t="inlineStr">
        <is>
          <t>app_2</t>
        </is>
      </c>
      <c r="C6" t="n">
        <v>20</v>
      </c>
      <c r="D6" t="n">
        <v>4175.0372</v>
      </c>
      <c r="E6" t="n">
        <v>44.5231</v>
      </c>
      <c r="F6" t="n">
        <v>5.67</v>
      </c>
      <c r="G6" t="n">
        <v>4.49</v>
      </c>
      <c r="H6" t="n">
        <v>6.56</v>
      </c>
    </row>
    <row r="7">
      <c r="A7" t="inlineStr">
        <is>
          <t>total_token_throughput</t>
        </is>
      </c>
      <c r="B7" t="inlineStr">
        <is>
          <t>app_3</t>
        </is>
      </c>
      <c r="C7" t="n">
        <v>20</v>
      </c>
      <c r="D7" t="n">
        <v>4286.6198</v>
      </c>
      <c r="E7" t="n">
        <v>106.1438</v>
      </c>
      <c r="F7" t="n">
        <v>3.15</v>
      </c>
      <c r="G7" t="n">
        <v>1.64</v>
      </c>
      <c r="H7" t="n">
        <v>4.61</v>
      </c>
    </row>
    <row r="8">
      <c r="A8" t="inlineStr">
        <is>
          <t>total_token_throughput</t>
        </is>
      </c>
      <c r="B8" t="inlineStr">
        <is>
          <t>app_4</t>
        </is>
      </c>
      <c r="C8" t="n">
        <v>20</v>
      </c>
      <c r="D8" t="n">
        <v>4286.6259</v>
      </c>
      <c r="E8" t="n">
        <v>144.0144</v>
      </c>
      <c r="F8" t="n">
        <v>3.15</v>
      </c>
      <c r="G8" t="n">
        <v>1.48</v>
      </c>
      <c r="H8" t="n">
        <v>4.94</v>
      </c>
    </row>
    <row r="9">
      <c r="A9" s="4" t="inlineStr">
        <is>
          <t>total_token_throughput</t>
        </is>
      </c>
      <c r="B9" s="4" t="inlineStr">
        <is>
          <t>all_apps_combined</t>
        </is>
      </c>
      <c r="C9" s="4" t="n">
        <v>80</v>
      </c>
      <c r="D9" s="4" t="n">
        <v>4230.5818</v>
      </c>
      <c r="E9" s="4" t="n">
        <v>111.459</v>
      </c>
      <c r="F9" s="4" t="n">
        <v>4.42</v>
      </c>
      <c r="G9" s="4" t="n">
        <v>3.24</v>
      </c>
      <c r="H9" s="4" t="n">
        <v>5.4</v>
      </c>
    </row>
    <row r="10">
      <c r="A10" s="3" t="inlineStr">
        <is>
          <t>mean_itl_ms</t>
        </is>
      </c>
      <c r="B10" s="3" t="inlineStr">
        <is>
          <t>vanilla_run</t>
        </is>
      </c>
      <c r="C10" s="3" t="n">
        <v>20</v>
      </c>
      <c r="D10" s="3" t="n">
        <v>9.873200000000001</v>
      </c>
      <c r="E10" s="3" t="n">
        <v>0.0215</v>
      </c>
      <c r="F10" s="3" t="n">
        <v>0</v>
      </c>
      <c r="G10" s="3" t="n">
        <v>0</v>
      </c>
      <c r="H10" s="3" t="n">
        <v>0</v>
      </c>
    </row>
    <row r="11">
      <c r="A11" t="inlineStr">
        <is>
          <t>mean_itl_ms</t>
        </is>
      </c>
      <c r="B11" t="inlineStr">
        <is>
          <t>app_1</t>
        </is>
      </c>
      <c r="C11" t="n">
        <v>20</v>
      </c>
      <c r="D11" t="n">
        <v>10.596</v>
      </c>
      <c r="E11" t="n">
        <v>0.0587</v>
      </c>
      <c r="F11" t="n">
        <v>7.32</v>
      </c>
      <c r="G11" t="n">
        <v>7.05</v>
      </c>
      <c r="H11" t="n">
        <v>7.6</v>
      </c>
    </row>
    <row r="12">
      <c r="A12" t="inlineStr">
        <is>
          <t>mean_itl_ms</t>
        </is>
      </c>
      <c r="B12" t="inlineStr">
        <is>
          <t>app_2</t>
        </is>
      </c>
      <c r="C12" t="n">
        <v>20</v>
      </c>
      <c r="D12" t="n">
        <v>10.5409</v>
      </c>
      <c r="E12" t="n">
        <v>0.0298</v>
      </c>
      <c r="F12" t="n">
        <v>6.76</v>
      </c>
      <c r="G12" t="n">
        <v>6.61</v>
      </c>
      <c r="H12" t="n">
        <v>6.93</v>
      </c>
    </row>
    <row r="13">
      <c r="A13" t="inlineStr">
        <is>
          <t>mean_itl_ms</t>
        </is>
      </c>
      <c r="B13" t="inlineStr">
        <is>
          <t>app_3</t>
        </is>
      </c>
      <c r="C13" t="n">
        <v>20</v>
      </c>
      <c r="D13" t="n">
        <v>10.2074</v>
      </c>
      <c r="E13" t="n">
        <v>0.0403</v>
      </c>
      <c r="F13" t="n">
        <v>3.38</v>
      </c>
      <c r="G13" t="n">
        <v>3.18</v>
      </c>
      <c r="H13" t="n">
        <v>3.59</v>
      </c>
    </row>
    <row r="14">
      <c r="A14" t="inlineStr">
        <is>
          <t>mean_itl_ms</t>
        </is>
      </c>
      <c r="B14" t="inlineStr">
        <is>
          <t>app_4</t>
        </is>
      </c>
      <c r="C14" t="n">
        <v>20</v>
      </c>
      <c r="D14" t="n">
        <v>10.1569</v>
      </c>
      <c r="E14" t="n">
        <v>0.0462</v>
      </c>
      <c r="F14" t="n">
        <v>2.87</v>
      </c>
      <c r="G14" t="n">
        <v>2.66</v>
      </c>
      <c r="H14" t="n">
        <v>3.1</v>
      </c>
    </row>
    <row r="15">
      <c r="A15" s="4" t="inlineStr">
        <is>
          <t>mean_itl_ms</t>
        </is>
      </c>
      <c r="B15" s="4" t="inlineStr">
        <is>
          <t>all_apps_combined</t>
        </is>
      </c>
      <c r="C15" s="4" t="n">
        <v>80</v>
      </c>
      <c r="D15" s="4" t="n">
        <v>10.3753</v>
      </c>
      <c r="E15" s="4" t="n">
        <v>0.2011</v>
      </c>
      <c r="F15" s="4" t="n">
        <v>5.08</v>
      </c>
      <c r="G15" s="4" t="n">
        <v>4.62</v>
      </c>
      <c r="H15" s="4" t="n">
        <v>5.54</v>
      </c>
    </row>
    <row r="16">
      <c r="A16" s="3" t="inlineStr">
        <is>
          <t>p99_itl_ms</t>
        </is>
      </c>
      <c r="B16" s="3" t="inlineStr">
        <is>
          <t>vanilla_run</t>
        </is>
      </c>
      <c r="C16" s="3" t="n">
        <v>20</v>
      </c>
      <c r="D16" s="3" t="n">
        <v>34.4451</v>
      </c>
      <c r="E16" s="3" t="n">
        <v>1.487</v>
      </c>
      <c r="F16" s="3" t="n">
        <v>0</v>
      </c>
      <c r="G16" s="3" t="n">
        <v>0</v>
      </c>
      <c r="H16" s="3" t="n">
        <v>0</v>
      </c>
    </row>
    <row r="17">
      <c r="A17" t="inlineStr">
        <is>
          <t>p99_itl_ms</t>
        </is>
      </c>
      <c r="B17" t="inlineStr">
        <is>
          <t>app_1</t>
        </is>
      </c>
      <c r="C17" t="n">
        <v>20</v>
      </c>
      <c r="D17" t="n">
        <v>35.8867</v>
      </c>
      <c r="E17" t="n">
        <v>1.5479</v>
      </c>
      <c r="F17" t="n">
        <v>4.19</v>
      </c>
      <c r="G17" t="n">
        <v>1.41</v>
      </c>
      <c r="H17" t="n">
        <v>6.75</v>
      </c>
    </row>
    <row r="18">
      <c r="A18" t="inlineStr">
        <is>
          <t>p99_itl_ms</t>
        </is>
      </c>
      <c r="B18" t="inlineStr">
        <is>
          <t>app_2</t>
        </is>
      </c>
      <c r="C18" t="n">
        <v>20</v>
      </c>
      <c r="D18" t="n">
        <v>35.4873</v>
      </c>
      <c r="E18" t="n">
        <v>1.6489</v>
      </c>
      <c r="F18" t="n">
        <v>3.03</v>
      </c>
      <c r="G18" t="n">
        <v>0.38</v>
      </c>
      <c r="H18" t="n">
        <v>5.93</v>
      </c>
    </row>
    <row r="19">
      <c r="A19" t="inlineStr">
        <is>
          <t>p99_itl_ms</t>
        </is>
      </c>
      <c r="B19" t="inlineStr">
        <is>
          <t>app_3</t>
        </is>
      </c>
      <c r="C19" t="n">
        <v>20</v>
      </c>
      <c r="D19" t="n">
        <v>34.6128</v>
      </c>
      <c r="E19" t="n">
        <v>1.4724</v>
      </c>
      <c r="F19" t="n">
        <v>0.49</v>
      </c>
      <c r="G19" t="n">
        <v>-2.05</v>
      </c>
      <c r="H19" t="n">
        <v>3.19</v>
      </c>
    </row>
    <row r="20">
      <c r="A20" t="inlineStr">
        <is>
          <t>p99_itl_ms</t>
        </is>
      </c>
      <c r="B20" t="inlineStr">
        <is>
          <t>app_4</t>
        </is>
      </c>
      <c r="C20" t="n">
        <v>20</v>
      </c>
      <c r="D20" t="n">
        <v>35.367</v>
      </c>
      <c r="E20" t="n">
        <v>1.5114</v>
      </c>
      <c r="F20" t="n">
        <v>2.68</v>
      </c>
      <c r="G20" t="n">
        <v>0.15</v>
      </c>
      <c r="H20" t="n">
        <v>5.2</v>
      </c>
    </row>
    <row r="21">
      <c r="A21" s="4" t="inlineStr">
        <is>
          <t>p99_itl_ms</t>
        </is>
      </c>
      <c r="B21" s="4" t="inlineStr">
        <is>
          <t>all_apps_combined</t>
        </is>
      </c>
      <c r="C21" s="4" t="n">
        <v>80</v>
      </c>
      <c r="D21" s="4" t="n">
        <v>35.3384</v>
      </c>
      <c r="E21" s="4" t="n">
        <v>1.5862</v>
      </c>
      <c r="F21" s="4" t="n">
        <v>2.59</v>
      </c>
      <c r="G21" s="4" t="n">
        <v>0.48</v>
      </c>
      <c r="H21" s="4" t="n">
        <v>4.77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4426.1303</v>
      </c>
      <c r="D4" s="7" t="n">
        <v>97.2317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4176.9374</v>
      </c>
      <c r="D5" s="8" t="n">
        <v>63.6841</v>
      </c>
      <c r="E5" s="8" t="n">
        <v>5.63</v>
      </c>
      <c r="F5" s="8" t="n">
        <v>4.29</v>
      </c>
      <c r="G5" s="8" t="n">
        <v>6.7</v>
      </c>
      <c r="H5" t="n">
        <v>1.3377</v>
      </c>
      <c r="I5" t="n">
        <v>1.0748</v>
      </c>
    </row>
    <row r="6">
      <c r="A6" s="8" t="inlineStr">
        <is>
          <t>app_2</t>
        </is>
      </c>
      <c r="B6" s="8" t="n">
        <v>20</v>
      </c>
      <c r="C6" s="8" t="n">
        <v>4175.0372</v>
      </c>
      <c r="D6" s="8" t="n">
        <v>44.5231</v>
      </c>
      <c r="E6" s="8" t="n">
        <v>5.67</v>
      </c>
      <c r="F6" s="8" t="n">
        <v>4.49</v>
      </c>
      <c r="G6" s="8" t="n">
        <v>6.56</v>
      </c>
      <c r="H6" t="n">
        <v>1.1798</v>
      </c>
      <c r="I6" t="n">
        <v>0.8825</v>
      </c>
    </row>
    <row r="7">
      <c r="A7" s="8" t="inlineStr">
        <is>
          <t>app_3</t>
        </is>
      </c>
      <c r="B7" s="8" t="n">
        <v>20</v>
      </c>
      <c r="C7" s="8" t="n">
        <v>4286.6198</v>
      </c>
      <c r="D7" s="8" t="n">
        <v>106.1438</v>
      </c>
      <c r="E7" s="8" t="n">
        <v>3.15</v>
      </c>
      <c r="F7" s="8" t="n">
        <v>1.64</v>
      </c>
      <c r="G7" s="8" t="n">
        <v>4.61</v>
      </c>
      <c r="H7" t="n">
        <v>1.5163</v>
      </c>
      <c r="I7" t="n">
        <v>1.4602</v>
      </c>
    </row>
    <row r="8">
      <c r="A8" s="8" t="inlineStr">
        <is>
          <t>app_4</t>
        </is>
      </c>
      <c r="B8" s="8" t="n">
        <v>20</v>
      </c>
      <c r="C8" s="8" t="n">
        <v>4286.6259</v>
      </c>
      <c r="D8" s="8" t="n">
        <v>144.0144</v>
      </c>
      <c r="E8" s="8" t="n">
        <v>3.15</v>
      </c>
      <c r="F8" s="8" t="n">
        <v>1.48</v>
      </c>
      <c r="G8" s="8" t="n">
        <v>4.94</v>
      </c>
      <c r="H8" t="n">
        <v>1.672</v>
      </c>
      <c r="I8" t="n">
        <v>1.7842</v>
      </c>
    </row>
    <row r="9">
      <c r="A9" s="9" t="inlineStr">
        <is>
          <t>all_apps_combined</t>
        </is>
      </c>
      <c r="B9" s="9" t="n">
        <v>80</v>
      </c>
      <c r="C9" s="9" t="n">
        <v>4230.5818</v>
      </c>
      <c r="D9" s="9" t="n">
        <v>111.459</v>
      </c>
      <c r="E9" s="9" t="n">
        <v>4.42</v>
      </c>
      <c r="F9" s="9" t="n">
        <v>3.24</v>
      </c>
      <c r="G9" s="9" t="n">
        <v>5.4</v>
      </c>
      <c r="H9" t="n">
        <v>1.1765</v>
      </c>
      <c r="I9" t="n">
        <v>0.9857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9.873200000000001</v>
      </c>
      <c r="D4" s="7" t="n">
        <v>0.0215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10.596</v>
      </c>
      <c r="D5" s="8" t="n">
        <v>0.0587</v>
      </c>
      <c r="E5" s="8" t="n">
        <v>7.32</v>
      </c>
      <c r="F5" s="8" t="n">
        <v>7.05</v>
      </c>
      <c r="G5" s="8" t="n">
        <v>7.6</v>
      </c>
      <c r="H5" t="n">
        <v>0.2661</v>
      </c>
      <c r="I5" t="n">
        <v>0.2811</v>
      </c>
    </row>
    <row r="6">
      <c r="A6" s="8" t="inlineStr">
        <is>
          <t>app_2</t>
        </is>
      </c>
      <c r="B6" s="8" t="n">
        <v>20</v>
      </c>
      <c r="C6" s="8" t="n">
        <v>10.5409</v>
      </c>
      <c r="D6" s="8" t="n">
        <v>0.0298</v>
      </c>
      <c r="E6" s="8" t="n">
        <v>6.76</v>
      </c>
      <c r="F6" s="8" t="n">
        <v>6.61</v>
      </c>
      <c r="G6" s="8" t="n">
        <v>6.93</v>
      </c>
      <c r="H6" t="n">
        <v>0.1571</v>
      </c>
      <c r="I6" t="n">
        <v>0.1671</v>
      </c>
    </row>
    <row r="7">
      <c r="A7" s="8" t="inlineStr">
        <is>
          <t>app_3</t>
        </is>
      </c>
      <c r="B7" s="8" t="n">
        <v>20</v>
      </c>
      <c r="C7" s="8" t="n">
        <v>10.2074</v>
      </c>
      <c r="D7" s="8" t="n">
        <v>0.0403</v>
      </c>
      <c r="E7" s="8" t="n">
        <v>3.38</v>
      </c>
      <c r="F7" s="8" t="n">
        <v>3.18</v>
      </c>
      <c r="G7" s="8" t="n">
        <v>3.59</v>
      </c>
      <c r="H7" t="n">
        <v>0.2053</v>
      </c>
      <c r="I7" t="n">
        <v>0.2077</v>
      </c>
    </row>
    <row r="8">
      <c r="A8" s="8" t="inlineStr">
        <is>
          <t>app_4</t>
        </is>
      </c>
      <c r="B8" s="8" t="n">
        <v>20</v>
      </c>
      <c r="C8" s="8" t="n">
        <v>10.1569</v>
      </c>
      <c r="D8" s="8" t="n">
        <v>0.0462</v>
      </c>
      <c r="E8" s="8" t="n">
        <v>2.87</v>
      </c>
      <c r="F8" s="8" t="n">
        <v>2.66</v>
      </c>
      <c r="G8" s="8" t="n">
        <v>3.1</v>
      </c>
      <c r="H8" t="n">
        <v>0.2123</v>
      </c>
      <c r="I8" t="n">
        <v>0.2232</v>
      </c>
    </row>
    <row r="9">
      <c r="A9" s="9" t="inlineStr">
        <is>
          <t>all_apps_combined</t>
        </is>
      </c>
      <c r="B9" s="9" t="n">
        <v>80</v>
      </c>
      <c r="C9" s="9" t="n">
        <v>10.3753</v>
      </c>
      <c r="D9" s="9" t="n">
        <v>0.2011</v>
      </c>
      <c r="E9" s="9" t="n">
        <v>5.08</v>
      </c>
      <c r="F9" s="9" t="n">
        <v>4.62</v>
      </c>
      <c r="G9" s="9" t="n">
        <v>5.54</v>
      </c>
      <c r="H9" t="n">
        <v>0.4689</v>
      </c>
      <c r="I9" t="n">
        <v>0.4528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34.4451</v>
      </c>
      <c r="D4" s="7" t="n">
        <v>1.487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35.8867</v>
      </c>
      <c r="D5" s="8" t="n">
        <v>1.5479</v>
      </c>
      <c r="E5" s="8" t="n">
        <v>4.19</v>
      </c>
      <c r="F5" s="8" t="n">
        <v>1.41</v>
      </c>
      <c r="G5" s="8" t="n">
        <v>6.75</v>
      </c>
      <c r="H5" t="n">
        <v>2.7751</v>
      </c>
      <c r="I5" t="n">
        <v>2.5681</v>
      </c>
    </row>
    <row r="6">
      <c r="A6" s="8" t="inlineStr">
        <is>
          <t>app_2</t>
        </is>
      </c>
      <c r="B6" s="8" t="n">
        <v>20</v>
      </c>
      <c r="C6" s="8" t="n">
        <v>35.4873</v>
      </c>
      <c r="D6" s="8" t="n">
        <v>1.6489</v>
      </c>
      <c r="E6" s="8" t="n">
        <v>3.03</v>
      </c>
      <c r="F6" s="8" t="n">
        <v>0.38</v>
      </c>
      <c r="G6" s="8" t="n">
        <v>5.93</v>
      </c>
      <c r="H6" t="n">
        <v>2.6491</v>
      </c>
      <c r="I6" t="n">
        <v>2.9017</v>
      </c>
    </row>
    <row r="7">
      <c r="A7" s="8" t="inlineStr">
        <is>
          <t>app_3</t>
        </is>
      </c>
      <c r="B7" s="8" t="n">
        <v>20</v>
      </c>
      <c r="C7" s="8" t="n">
        <v>34.6128</v>
      </c>
      <c r="D7" s="8" t="n">
        <v>1.4724</v>
      </c>
      <c r="E7" s="8" t="n">
        <v>0.49</v>
      </c>
      <c r="F7" s="8" t="n">
        <v>-2.05</v>
      </c>
      <c r="G7" s="8" t="n">
        <v>3.19</v>
      </c>
      <c r="H7" t="n">
        <v>2.5413</v>
      </c>
      <c r="I7" t="n">
        <v>2.7033</v>
      </c>
    </row>
    <row r="8">
      <c r="A8" s="8" t="inlineStr">
        <is>
          <t>app_4</t>
        </is>
      </c>
      <c r="B8" s="8" t="n">
        <v>20</v>
      </c>
      <c r="C8" s="8" t="n">
        <v>35.367</v>
      </c>
      <c r="D8" s="8" t="n">
        <v>1.5114</v>
      </c>
      <c r="E8" s="8" t="n">
        <v>2.68</v>
      </c>
      <c r="F8" s="8" t="n">
        <v>0.15</v>
      </c>
      <c r="G8" s="8" t="n">
        <v>5.2</v>
      </c>
      <c r="H8" t="n">
        <v>2.5234</v>
      </c>
      <c r="I8" t="n">
        <v>2.5274</v>
      </c>
    </row>
    <row r="9">
      <c r="A9" s="9" t="inlineStr">
        <is>
          <t>all_apps_combined</t>
        </is>
      </c>
      <c r="B9" s="9" t="n">
        <v>80</v>
      </c>
      <c r="C9" s="9" t="n">
        <v>35.3384</v>
      </c>
      <c r="D9" s="9" t="n">
        <v>1.5862</v>
      </c>
      <c r="E9" s="9" t="n">
        <v>2.59</v>
      </c>
      <c r="F9" s="9" t="n">
        <v>0.48</v>
      </c>
      <c r="G9" s="9" t="n">
        <v>4.77</v>
      </c>
      <c r="H9" t="n">
        <v>2.1095</v>
      </c>
      <c r="I9" t="n">
        <v>2.1798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2026-05-05T06:11:47Z</dcterms:created>
  <dcterms:modified xmlns:dcterms="http://purl.org/dc/terms/" xmlns:xsi="http://www.w3.org/2001/XMLSchema-instance" xsi:type="dcterms:W3CDTF">2026-05-05T06:11:47Z</dcterms:modified>
</cp:coreProperties>
</file>