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E8DB7BDA-CD3D-4ADD-AAA0-55DFB5ACFEB4}" xr6:coauthVersionLast="45" xr6:coauthVersionMax="45" xr10:uidLastSave="{00000000-0000-0000-0000-000000000000}"/>
  <bookViews>
    <workbookView xWindow="30585" yWindow="375" windowWidth="25950" windowHeight="13470" tabRatio="663" firstSheet="18" activeTab="22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90" l="1"/>
  <c r="M59" i="90"/>
  <c r="L59" i="90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K54" i="90"/>
  <c r="J53" i="90"/>
  <c r="G53" i="90"/>
  <c r="D53" i="90"/>
  <c r="J52" i="90"/>
  <c r="G52" i="90"/>
  <c r="D52" i="90"/>
  <c r="K52" i="90"/>
  <c r="J51" i="90"/>
  <c r="G51" i="90"/>
  <c r="D51" i="90"/>
  <c r="J50" i="90"/>
  <c r="G50" i="90"/>
  <c r="D50" i="90"/>
  <c r="K50" i="90"/>
  <c r="J49" i="90"/>
  <c r="G49" i="90"/>
  <c r="D49" i="90"/>
  <c r="J48" i="90"/>
  <c r="G48" i="90"/>
  <c r="D48" i="90"/>
  <c r="K48" i="90"/>
  <c r="J47" i="90"/>
  <c r="G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J42" i="90"/>
  <c r="G42" i="90"/>
  <c r="D42" i="90"/>
  <c r="K42" i="90"/>
  <c r="J41" i="90"/>
  <c r="G41" i="90"/>
  <c r="D41" i="90"/>
  <c r="J40" i="90"/>
  <c r="G40" i="90"/>
  <c r="D40" i="90"/>
  <c r="K40" i="90"/>
  <c r="J39" i="90"/>
  <c r="G39" i="90"/>
  <c r="D39" i="90"/>
  <c r="J38" i="90"/>
  <c r="G38" i="90"/>
  <c r="D38" i="90"/>
  <c r="K38" i="90"/>
  <c r="J37" i="90"/>
  <c r="G37" i="90"/>
  <c r="D37" i="90"/>
  <c r="J36" i="90"/>
  <c r="G36" i="90"/>
  <c r="D36" i="90"/>
  <c r="K36" i="90"/>
  <c r="J35" i="90"/>
  <c r="G35" i="90"/>
  <c r="D35" i="90"/>
  <c r="J34" i="90"/>
  <c r="G34" i="90"/>
  <c r="D34" i="90"/>
  <c r="K34" i="90"/>
  <c r="J33" i="90"/>
  <c r="G33" i="90"/>
  <c r="D33" i="90"/>
  <c r="J32" i="90"/>
  <c r="G32" i="90"/>
  <c r="D32" i="90"/>
  <c r="K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K28" i="90"/>
  <c r="J27" i="90"/>
  <c r="G27" i="90"/>
  <c r="D27" i="90"/>
  <c r="K27" i="90"/>
  <c r="L60" i="90"/>
  <c r="M60" i="90"/>
  <c r="N60" i="90"/>
  <c r="K31" i="90"/>
  <c r="K35" i="90"/>
  <c r="K39" i="90"/>
  <c r="K43" i="90"/>
  <c r="K47" i="90"/>
  <c r="K51" i="90"/>
  <c r="K55" i="90"/>
  <c r="K29" i="90"/>
  <c r="K33" i="90"/>
  <c r="K37" i="90"/>
  <c r="K41" i="90"/>
  <c r="K45" i="90"/>
  <c r="K49" i="90"/>
  <c r="K53" i="90"/>
  <c r="N59" i="89"/>
  <c r="M59" i="89"/>
  <c r="L59" i="89"/>
  <c r="N58" i="89"/>
  <c r="N60" i="89"/>
  <c r="M58" i="89"/>
  <c r="M60" i="89"/>
  <c r="L58" i="89"/>
  <c r="L60" i="89"/>
  <c r="J57" i="89"/>
  <c r="G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D38" i="89"/>
  <c r="J37" i="89"/>
  <c r="G37" i="89"/>
  <c r="D37" i="89"/>
  <c r="J36" i="89"/>
  <c r="G36" i="89"/>
  <c r="D36" i="89"/>
  <c r="J35" i="89"/>
  <c r="G35" i="89"/>
  <c r="D35" i="89"/>
  <c r="J34" i="89"/>
  <c r="G34" i="89"/>
  <c r="D34" i="89"/>
  <c r="J33" i="89"/>
  <c r="G33" i="89"/>
  <c r="D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9" i="88"/>
  <c r="M59" i="88"/>
  <c r="L59" i="88"/>
  <c r="N58" i="88"/>
  <c r="N60" i="88"/>
  <c r="M58" i="88"/>
  <c r="M60" i="88"/>
  <c r="L58" i="88"/>
  <c r="L60" i="88"/>
  <c r="J57" i="88"/>
  <c r="G57" i="88"/>
  <c r="D57" i="88"/>
  <c r="J56" i="88"/>
  <c r="G56" i="88"/>
  <c r="D56" i="88"/>
  <c r="K56" i="88"/>
  <c r="J55" i="88"/>
  <c r="G55" i="88"/>
  <c r="D55" i="88"/>
  <c r="J54" i="88"/>
  <c r="G54" i="88"/>
  <c r="D54" i="88"/>
  <c r="J53" i="88"/>
  <c r="G53" i="88"/>
  <c r="D53" i="88"/>
  <c r="K53" i="88"/>
  <c r="J52" i="88"/>
  <c r="G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J48" i="88"/>
  <c r="G48" i="88"/>
  <c r="D48" i="88"/>
  <c r="J47" i="88"/>
  <c r="G47" i="88"/>
  <c r="D47" i="88"/>
  <c r="J46" i="88"/>
  <c r="G46" i="88"/>
  <c r="D46" i="88"/>
  <c r="J45" i="88"/>
  <c r="G45" i="88"/>
  <c r="D45" i="88"/>
  <c r="J44" i="88"/>
  <c r="G44" i="88"/>
  <c r="D44" i="88"/>
  <c r="J43" i="88"/>
  <c r="G43" i="88"/>
  <c r="K43" i="88"/>
  <c r="D43" i="88"/>
  <c r="J42" i="88"/>
  <c r="G42" i="88"/>
  <c r="D42" i="88"/>
  <c r="J41" i="88"/>
  <c r="G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G35" i="88"/>
  <c r="D35" i="88"/>
  <c r="J34" i="88"/>
  <c r="G34" i="88"/>
  <c r="D34" i="88"/>
  <c r="J33" i="88"/>
  <c r="G33" i="88"/>
  <c r="D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9" i="86"/>
  <c r="M59" i="86"/>
  <c r="L59" i="86"/>
  <c r="N58" i="86"/>
  <c r="N60" i="86"/>
  <c r="M58" i="86"/>
  <c r="M60" i="86"/>
  <c r="L58" i="86"/>
  <c r="L60" i="86"/>
  <c r="J57" i="86"/>
  <c r="G57" i="86"/>
  <c r="D57" i="86"/>
  <c r="J56" i="86"/>
  <c r="G56" i="86"/>
  <c r="K56" i="86"/>
  <c r="D56" i="86"/>
  <c r="J55" i="86"/>
  <c r="G55" i="86"/>
  <c r="D55" i="86"/>
  <c r="K55" i="86"/>
  <c r="J54" i="86"/>
  <c r="G54" i="86"/>
  <c r="K54" i="86"/>
  <c r="D54" i="86"/>
  <c r="J53" i="86"/>
  <c r="G53" i="86"/>
  <c r="D53" i="86"/>
  <c r="J52" i="86"/>
  <c r="G52" i="86"/>
  <c r="D52" i="86"/>
  <c r="J51" i="86"/>
  <c r="G51" i="86"/>
  <c r="D51" i="86"/>
  <c r="K51" i="86"/>
  <c r="J50" i="86"/>
  <c r="G50" i="86"/>
  <c r="D50" i="86"/>
  <c r="K50" i="86"/>
  <c r="J49" i="86"/>
  <c r="G49" i="86"/>
  <c r="D49" i="86"/>
  <c r="J48" i="86"/>
  <c r="G48" i="86"/>
  <c r="D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D43" i="86"/>
  <c r="J42" i="86"/>
  <c r="G42" i="86"/>
  <c r="K42" i="86"/>
  <c r="D42" i="86"/>
  <c r="J41" i="86"/>
  <c r="G41" i="86"/>
  <c r="D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D37" i="86"/>
  <c r="J36" i="86"/>
  <c r="G36" i="86"/>
  <c r="D36" i="86"/>
  <c r="J35" i="86"/>
  <c r="G35" i="86"/>
  <c r="D35" i="86"/>
  <c r="J34" i="86"/>
  <c r="G34" i="86"/>
  <c r="D34" i="86"/>
  <c r="J33" i="86"/>
  <c r="G33" i="86"/>
  <c r="D33" i="86"/>
  <c r="J32" i="86"/>
  <c r="G32" i="86"/>
  <c r="D32" i="86"/>
  <c r="J31" i="86"/>
  <c r="G31" i="86"/>
  <c r="D31" i="86"/>
  <c r="J30" i="86"/>
  <c r="G30" i="86"/>
  <c r="D30" i="86"/>
  <c r="K30" i="86"/>
  <c r="J29" i="86"/>
  <c r="G29" i="86"/>
  <c r="D29" i="86"/>
  <c r="J28" i="86"/>
  <c r="G28" i="86"/>
  <c r="D28" i="86"/>
  <c r="K28" i="86"/>
  <c r="J27" i="86"/>
  <c r="G27" i="86"/>
  <c r="D27" i="86"/>
  <c r="G31" i="85"/>
  <c r="N59" i="85"/>
  <c r="M59" i="85"/>
  <c r="L59" i="85"/>
  <c r="N58" i="85"/>
  <c r="N60" i="85"/>
  <c r="M58" i="85"/>
  <c r="M60" i="85"/>
  <c r="L58" i="85"/>
  <c r="L60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K51" i="85"/>
  <c r="J50" i="85"/>
  <c r="G50" i="85"/>
  <c r="D50" i="85"/>
  <c r="K50" i="85"/>
  <c r="J49" i="85"/>
  <c r="G49" i="85"/>
  <c r="D49" i="85"/>
  <c r="J48" i="85"/>
  <c r="G48" i="85"/>
  <c r="D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J42" i="85"/>
  <c r="G42" i="85"/>
  <c r="D42" i="85"/>
  <c r="J41" i="85"/>
  <c r="G41" i="85"/>
  <c r="K41" i="85"/>
  <c r="D41" i="85"/>
  <c r="J40" i="85"/>
  <c r="G40" i="85"/>
  <c r="D40" i="85"/>
  <c r="J39" i="85"/>
  <c r="G39" i="85"/>
  <c r="D39" i="85"/>
  <c r="J38" i="85"/>
  <c r="G38" i="85"/>
  <c r="D38" i="85"/>
  <c r="K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J32" i="85"/>
  <c r="G32" i="85"/>
  <c r="D32" i="85"/>
  <c r="J31" i="85"/>
  <c r="D31" i="85"/>
  <c r="J30" i="85"/>
  <c r="G30" i="85"/>
  <c r="D30" i="85"/>
  <c r="K30" i="85"/>
  <c r="J29" i="85"/>
  <c r="G29" i="85"/>
  <c r="D29" i="85"/>
  <c r="K29" i="85"/>
  <c r="J28" i="85"/>
  <c r="G28" i="85"/>
  <c r="K28" i="85"/>
  <c r="D28" i="85"/>
  <c r="J27" i="85"/>
  <c r="G27" i="85"/>
  <c r="D27" i="85"/>
  <c r="K27" i="85"/>
  <c r="K31" i="85"/>
  <c r="K43" i="85"/>
  <c r="K33" i="85"/>
  <c r="J39" i="84"/>
  <c r="N59" i="84"/>
  <c r="M59" i="84"/>
  <c r="L59" i="84"/>
  <c r="N58" i="84"/>
  <c r="N60" i="84"/>
  <c r="M58" i="84"/>
  <c r="M60" i="84"/>
  <c r="L58" i="84"/>
  <c r="L60" i="84"/>
  <c r="J57" i="84"/>
  <c r="G57" i="84"/>
  <c r="D57" i="84"/>
  <c r="K57" i="84"/>
  <c r="J56" i="84"/>
  <c r="G56" i="84"/>
  <c r="D56" i="84"/>
  <c r="K56" i="84"/>
  <c r="J55" i="84"/>
  <c r="G55" i="84"/>
  <c r="D55" i="84"/>
  <c r="K55" i="84"/>
  <c r="J54" i="84"/>
  <c r="G54" i="84"/>
  <c r="D54" i="84"/>
  <c r="K54" i="84"/>
  <c r="J53" i="84"/>
  <c r="G53" i="84"/>
  <c r="D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D47" i="84"/>
  <c r="J46" i="84"/>
  <c r="G46" i="84"/>
  <c r="D46" i="84"/>
  <c r="J45" i="84"/>
  <c r="G45" i="84"/>
  <c r="D45" i="84"/>
  <c r="J44" i="84"/>
  <c r="G44" i="84"/>
  <c r="D44" i="84"/>
  <c r="J43" i="84"/>
  <c r="G43" i="84"/>
  <c r="D43" i="84"/>
  <c r="K43" i="84"/>
  <c r="J42" i="84"/>
  <c r="G42" i="84"/>
  <c r="K42" i="84"/>
  <c r="D42" i="84"/>
  <c r="J41" i="84"/>
  <c r="G41" i="84"/>
  <c r="K41" i="84"/>
  <c r="D41" i="84"/>
  <c r="J40" i="84"/>
  <c r="G40" i="84"/>
  <c r="D40" i="84"/>
  <c r="G39" i="84"/>
  <c r="D39" i="84"/>
  <c r="J38" i="84"/>
  <c r="G38" i="84"/>
  <c r="D38" i="84"/>
  <c r="J37" i="84"/>
  <c r="G37" i="84"/>
  <c r="D37" i="84"/>
  <c r="J36" i="84"/>
  <c r="G36" i="84"/>
  <c r="K36" i="84"/>
  <c r="D36" i="84"/>
  <c r="J35" i="84"/>
  <c r="G35" i="84"/>
  <c r="D35" i="84"/>
  <c r="J34" i="84"/>
  <c r="G34" i="84"/>
  <c r="D34" i="84"/>
  <c r="J33" i="84"/>
  <c r="G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D28" i="84"/>
  <c r="J27" i="84"/>
  <c r="G27" i="84"/>
  <c r="D27" i="84"/>
  <c r="K27" i="84"/>
  <c r="K35" i="84"/>
  <c r="K29" i="84"/>
  <c r="K37" i="84"/>
  <c r="K53" i="84"/>
  <c r="G39" i="83"/>
  <c r="N59" i="83"/>
  <c r="M59" i="83"/>
  <c r="L59" i="83"/>
  <c r="N58" i="83"/>
  <c r="N60" i="83"/>
  <c r="M58" i="83"/>
  <c r="M60" i="83"/>
  <c r="L58" i="83"/>
  <c r="L60" i="83"/>
  <c r="J57" i="83"/>
  <c r="G57" i="83"/>
  <c r="D57" i="83"/>
  <c r="J56" i="83"/>
  <c r="G56" i="83"/>
  <c r="D56" i="83"/>
  <c r="J55" i="83"/>
  <c r="G55" i="83"/>
  <c r="D55" i="83"/>
  <c r="J54" i="83"/>
  <c r="G54" i="83"/>
  <c r="K54" i="83"/>
  <c r="D54" i="83"/>
  <c r="J53" i="83"/>
  <c r="G53" i="83"/>
  <c r="K53" i="83"/>
  <c r="D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K47" i="83"/>
  <c r="D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K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J27" i="83"/>
  <c r="G27" i="83"/>
  <c r="D27" i="83"/>
  <c r="K27" i="83"/>
  <c r="J36" i="82"/>
  <c r="K36" i="82"/>
  <c r="N59" i="82"/>
  <c r="M59" i="82"/>
  <c r="L59" i="82"/>
  <c r="N58" i="82"/>
  <c r="N60" i="82"/>
  <c r="M58" i="82"/>
  <c r="M60" i="82"/>
  <c r="L58" i="82"/>
  <c r="L60" i="82"/>
  <c r="J57" i="82"/>
  <c r="G57" i="82"/>
  <c r="D57" i="82"/>
  <c r="J56" i="82"/>
  <c r="G56" i="82"/>
  <c r="K56" i="82"/>
  <c r="D56" i="82"/>
  <c r="J55" i="82"/>
  <c r="G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D46" i="82"/>
  <c r="J45" i="82"/>
  <c r="G45" i="82"/>
  <c r="K45" i="82"/>
  <c r="D45" i="82"/>
  <c r="J44" i="82"/>
  <c r="G44" i="82"/>
  <c r="D44" i="82"/>
  <c r="J43" i="82"/>
  <c r="G43" i="82"/>
  <c r="D43" i="82"/>
  <c r="J42" i="82"/>
  <c r="G42" i="82"/>
  <c r="K42" i="82"/>
  <c r="D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D32" i="82"/>
  <c r="J31" i="82"/>
  <c r="G31" i="82"/>
  <c r="D31" i="82"/>
  <c r="J30" i="82"/>
  <c r="G30" i="82"/>
  <c r="D30" i="82"/>
  <c r="J29" i="82"/>
  <c r="G29" i="82"/>
  <c r="D29" i="82"/>
  <c r="J28" i="82"/>
  <c r="G28" i="82"/>
  <c r="D28" i="82"/>
  <c r="J27" i="82"/>
  <c r="G27" i="82"/>
  <c r="D27" i="82"/>
  <c r="G51" i="81"/>
  <c r="K43" i="81"/>
  <c r="N59" i="81"/>
  <c r="M59" i="81"/>
  <c r="L59" i="81"/>
  <c r="N58" i="81"/>
  <c r="N60" i="81"/>
  <c r="M58" i="81"/>
  <c r="M60" i="81"/>
  <c r="L58" i="81"/>
  <c r="L60" i="81"/>
  <c r="J57" i="81"/>
  <c r="G57" i="81"/>
  <c r="K57" i="81"/>
  <c r="D57" i="81"/>
  <c r="J56" i="81"/>
  <c r="G56" i="81"/>
  <c r="D56" i="81"/>
  <c r="J55" i="81"/>
  <c r="G55" i="81"/>
  <c r="D55" i="81"/>
  <c r="J54" i="81"/>
  <c r="G54" i="81"/>
  <c r="D54" i="81"/>
  <c r="J53" i="81"/>
  <c r="G53" i="81"/>
  <c r="D53" i="81"/>
  <c r="J52" i="81"/>
  <c r="G52" i="81"/>
  <c r="D52" i="81"/>
  <c r="J51" i="81"/>
  <c r="K51" i="81"/>
  <c r="D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D47" i="81"/>
  <c r="J46" i="81"/>
  <c r="G46" i="81"/>
  <c r="D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K40" i="81"/>
  <c r="D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K30" i="81"/>
  <c r="D30" i="81"/>
  <c r="J29" i="81"/>
  <c r="G29" i="81"/>
  <c r="D29" i="81"/>
  <c r="J28" i="81"/>
  <c r="G28" i="81"/>
  <c r="D28" i="81"/>
  <c r="J27" i="81"/>
  <c r="G27" i="81"/>
  <c r="D27" i="81"/>
  <c r="K55" i="80"/>
  <c r="K33" i="80"/>
  <c r="N59" i="80"/>
  <c r="M59" i="80"/>
  <c r="L59" i="80"/>
  <c r="N58" i="80"/>
  <c r="N60" i="80"/>
  <c r="M58" i="80"/>
  <c r="M60" i="80"/>
  <c r="L58" i="80"/>
  <c r="L60" i="80"/>
  <c r="J57" i="80"/>
  <c r="G57" i="80"/>
  <c r="D57" i="80"/>
  <c r="J56" i="80"/>
  <c r="G56" i="80"/>
  <c r="D56" i="80"/>
  <c r="K56" i="80"/>
  <c r="J55" i="80"/>
  <c r="G55" i="80"/>
  <c r="D55" i="80"/>
  <c r="J54" i="80"/>
  <c r="G54" i="80"/>
  <c r="K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J47" i="80"/>
  <c r="G47" i="80"/>
  <c r="K47" i="80"/>
  <c r="D47" i="80"/>
  <c r="J46" i="80"/>
  <c r="G46" i="80"/>
  <c r="D46" i="80"/>
  <c r="K46" i="80"/>
  <c r="J45" i="80"/>
  <c r="G45" i="80"/>
  <c r="D45" i="80"/>
  <c r="J44" i="80"/>
  <c r="G44" i="80"/>
  <c r="D44" i="80"/>
  <c r="J43" i="80"/>
  <c r="G43" i="80"/>
  <c r="D43" i="80"/>
  <c r="K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K37" i="80"/>
  <c r="D37" i="80"/>
  <c r="J36" i="80"/>
  <c r="G36" i="80"/>
  <c r="D36" i="80"/>
  <c r="J35" i="80"/>
  <c r="G35" i="80"/>
  <c r="K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K28" i="80"/>
  <c r="J27" i="80"/>
  <c r="G27" i="80"/>
  <c r="D27" i="80"/>
  <c r="K54" i="79"/>
  <c r="G33" i="79"/>
  <c r="G34" i="79"/>
  <c r="G35" i="79"/>
  <c r="G36" i="79"/>
  <c r="K36" i="79"/>
  <c r="G37" i="79"/>
  <c r="G38" i="79"/>
  <c r="G39" i="79"/>
  <c r="G40" i="79"/>
  <c r="K40" i="79"/>
  <c r="G41" i="79"/>
  <c r="G42" i="79"/>
  <c r="G43" i="79"/>
  <c r="G44" i="79"/>
  <c r="G45" i="79"/>
  <c r="G46" i="79"/>
  <c r="G47" i="79"/>
  <c r="G48" i="79"/>
  <c r="K48" i="79"/>
  <c r="G49" i="79"/>
  <c r="K49" i="79"/>
  <c r="G50" i="79"/>
  <c r="K50" i="79"/>
  <c r="G51" i="79"/>
  <c r="G52" i="79"/>
  <c r="G53" i="79"/>
  <c r="G54" i="79"/>
  <c r="G55" i="79"/>
  <c r="G56" i="79"/>
  <c r="K56" i="79"/>
  <c r="G57" i="79"/>
  <c r="D41" i="79"/>
  <c r="N59" i="79"/>
  <c r="M59" i="79"/>
  <c r="L59" i="79"/>
  <c r="N58" i="79"/>
  <c r="N60" i="79"/>
  <c r="M58" i="79"/>
  <c r="M60" i="79"/>
  <c r="L58" i="79"/>
  <c r="L60" i="79"/>
  <c r="J57" i="79"/>
  <c r="D57" i="79"/>
  <c r="J56" i="79"/>
  <c r="D56" i="79"/>
  <c r="J55" i="79"/>
  <c r="D55" i="79"/>
  <c r="K55" i="79"/>
  <c r="J54" i="79"/>
  <c r="D54" i="79"/>
  <c r="J53" i="79"/>
  <c r="D53" i="79"/>
  <c r="J52" i="79"/>
  <c r="D52" i="79"/>
  <c r="J51" i="79"/>
  <c r="D51" i="79"/>
  <c r="J50" i="79"/>
  <c r="D50" i="79"/>
  <c r="J49" i="79"/>
  <c r="D49" i="79"/>
  <c r="J48" i="79"/>
  <c r="D48" i="79"/>
  <c r="J47" i="79"/>
  <c r="D47" i="79"/>
  <c r="J46" i="79"/>
  <c r="D46" i="79"/>
  <c r="J45" i="79"/>
  <c r="K45" i="79"/>
  <c r="D45" i="79"/>
  <c r="J44" i="79"/>
  <c r="D44" i="79"/>
  <c r="J43" i="79"/>
  <c r="D43" i="79"/>
  <c r="J42" i="79"/>
  <c r="D42" i="79"/>
  <c r="J41" i="79"/>
  <c r="J40" i="79"/>
  <c r="D40" i="79"/>
  <c r="J39" i="79"/>
  <c r="D39" i="79"/>
  <c r="J38" i="79"/>
  <c r="D38" i="79"/>
  <c r="K38" i="79"/>
  <c r="J37" i="79"/>
  <c r="D37" i="79"/>
  <c r="K37" i="79"/>
  <c r="J36" i="79"/>
  <c r="D36" i="79"/>
  <c r="J35" i="79"/>
  <c r="D35" i="79"/>
  <c r="J34" i="79"/>
  <c r="D34" i="79"/>
  <c r="K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K57" i="79"/>
  <c r="K30" i="78"/>
  <c r="L58" i="78"/>
  <c r="L60" i="78"/>
  <c r="M58" i="78"/>
  <c r="M60" i="78"/>
  <c r="N58" i="78"/>
  <c r="N60" i="78"/>
  <c r="L59" i="78"/>
  <c r="M59" i="78"/>
  <c r="N59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K53" i="78"/>
  <c r="D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J41" i="78"/>
  <c r="G41" i="78"/>
  <c r="D41" i="78"/>
  <c r="J40" i="78"/>
  <c r="G40" i="78"/>
  <c r="D40" i="78"/>
  <c r="K40" i="78"/>
  <c r="J39" i="78"/>
  <c r="G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K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K57" i="76"/>
  <c r="D57" i="76"/>
  <c r="K45" i="76"/>
  <c r="K44" i="76"/>
  <c r="K29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K37" i="76"/>
  <c r="G36" i="76"/>
  <c r="G35" i="76"/>
  <c r="G34" i="76"/>
  <c r="G33" i="76"/>
  <c r="K33" i="76"/>
  <c r="G32" i="76"/>
  <c r="G31" i="76"/>
  <c r="G30" i="76"/>
  <c r="G29" i="76"/>
  <c r="G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K51" i="76"/>
  <c r="D50" i="76"/>
  <c r="K50" i="76"/>
  <c r="D49" i="76"/>
  <c r="D48" i="76"/>
  <c r="K48" i="76"/>
  <c r="D47" i="76"/>
  <c r="K47" i="76"/>
  <c r="D46" i="76"/>
  <c r="K46" i="76"/>
  <c r="D45" i="76"/>
  <c r="D44" i="76"/>
  <c r="D43" i="76"/>
  <c r="K43" i="76"/>
  <c r="D42" i="76"/>
  <c r="K42" i="76"/>
  <c r="D41" i="76"/>
  <c r="K41" i="76"/>
  <c r="D40" i="76"/>
  <c r="K40" i="76"/>
  <c r="D39" i="76"/>
  <c r="K39" i="76"/>
  <c r="D38" i="76"/>
  <c r="K38" i="76"/>
  <c r="D37" i="76"/>
  <c r="D36" i="76"/>
  <c r="D35" i="76"/>
  <c r="D34" i="76"/>
  <c r="D33" i="76"/>
  <c r="D32" i="76"/>
  <c r="D31" i="76"/>
  <c r="D30" i="76"/>
  <c r="D29" i="76"/>
  <c r="D28" i="76"/>
  <c r="K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K35" i="75"/>
  <c r="G34" i="75"/>
  <c r="G33" i="75"/>
  <c r="K33" i="75"/>
  <c r="G32" i="75"/>
  <c r="K32" i="75"/>
  <c r="G31" i="75"/>
  <c r="G30" i="75"/>
  <c r="G29" i="75"/>
  <c r="K29" i="75"/>
  <c r="G28" i="75"/>
  <c r="K28" i="75"/>
  <c r="G27" i="75"/>
  <c r="D57" i="75"/>
  <c r="D56" i="75"/>
  <c r="K56" i="75"/>
  <c r="D55" i="75"/>
  <c r="D54" i="75"/>
  <c r="D53" i="75"/>
  <c r="D52" i="75"/>
  <c r="D51" i="75"/>
  <c r="K51" i="75"/>
  <c r="D50" i="75"/>
  <c r="K50" i="75"/>
  <c r="D49" i="75"/>
  <c r="K49" i="75"/>
  <c r="D48" i="75"/>
  <c r="D47" i="75"/>
  <c r="D46" i="75"/>
  <c r="K46" i="75"/>
  <c r="D45" i="75"/>
  <c r="D44" i="75"/>
  <c r="D43" i="75"/>
  <c r="K43" i="75"/>
  <c r="D42" i="75"/>
  <c r="D41" i="75"/>
  <c r="K41" i="75"/>
  <c r="D40" i="75"/>
  <c r="K40" i="75"/>
  <c r="D39" i="75"/>
  <c r="D38" i="75"/>
  <c r="K38" i="75"/>
  <c r="D37" i="75"/>
  <c r="K37" i="75"/>
  <c r="D36" i="75"/>
  <c r="K36" i="75"/>
  <c r="D35" i="75"/>
  <c r="D34" i="75"/>
  <c r="K34" i="75"/>
  <c r="D33" i="75"/>
  <c r="D32" i="75"/>
  <c r="D31" i="75"/>
  <c r="D30" i="75"/>
  <c r="K30" i="75"/>
  <c r="D29" i="75"/>
  <c r="D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K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K50" i="74"/>
  <c r="J49" i="74"/>
  <c r="G49" i="74"/>
  <c r="D49" i="74"/>
  <c r="J48" i="74"/>
  <c r="G48" i="74"/>
  <c r="D48" i="74"/>
  <c r="K48" i="74"/>
  <c r="J47" i="74"/>
  <c r="G47" i="74"/>
  <c r="D47" i="74"/>
  <c r="K47" i="74"/>
  <c r="J46" i="74"/>
  <c r="G46" i="74"/>
  <c r="K46" i="74"/>
  <c r="D46" i="74"/>
  <c r="J45" i="74"/>
  <c r="G45" i="74"/>
  <c r="D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K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K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J30" i="72"/>
  <c r="K29" i="72"/>
  <c r="J29" i="72"/>
  <c r="G29" i="72"/>
  <c r="D29" i="72"/>
  <c r="K28" i="72"/>
  <c r="J28" i="72"/>
  <c r="G28" i="72"/>
  <c r="D28" i="72"/>
  <c r="J27" i="72"/>
  <c r="G27" i="72"/>
  <c r="K27" i="72"/>
  <c r="D27" i="72"/>
  <c r="J55" i="70"/>
  <c r="G55" i="70"/>
  <c r="K55" i="70"/>
  <c r="D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K54" i="70"/>
  <c r="G53" i="70"/>
  <c r="G52" i="70"/>
  <c r="G51" i="70"/>
  <c r="K51" i="70"/>
  <c r="G50" i="70"/>
  <c r="G49" i="70"/>
  <c r="G48" i="70"/>
  <c r="K48" i="70"/>
  <c r="G47" i="70"/>
  <c r="G46" i="70"/>
  <c r="G45" i="70"/>
  <c r="K45" i="70"/>
  <c r="G44" i="70"/>
  <c r="G43" i="70"/>
  <c r="G42" i="70"/>
  <c r="K42" i="70"/>
  <c r="G41" i="70"/>
  <c r="G40" i="70"/>
  <c r="G39" i="70"/>
  <c r="G38" i="70"/>
  <c r="K38" i="70"/>
  <c r="G37" i="70"/>
  <c r="G36" i="70"/>
  <c r="G35" i="70"/>
  <c r="K35" i="70"/>
  <c r="G34" i="70"/>
  <c r="G33" i="70"/>
  <c r="G32" i="70"/>
  <c r="G31" i="70"/>
  <c r="K31" i="70"/>
  <c r="G30" i="70"/>
  <c r="G29" i="70"/>
  <c r="G28" i="70"/>
  <c r="K28" i="70"/>
  <c r="G27" i="70"/>
  <c r="D57" i="70"/>
  <c r="K57" i="70"/>
  <c r="D56" i="70"/>
  <c r="K56" i="70"/>
  <c r="D54" i="70"/>
  <c r="D53" i="70"/>
  <c r="K53" i="70"/>
  <c r="D52" i="70"/>
  <c r="K52" i="70"/>
  <c r="D51" i="70"/>
  <c r="D50" i="70"/>
  <c r="D49" i="70"/>
  <c r="K49" i="70"/>
  <c r="D48" i="70"/>
  <c r="D47" i="70"/>
  <c r="K47" i="70"/>
  <c r="D46" i="70"/>
  <c r="D45" i="70"/>
  <c r="D44" i="70"/>
  <c r="K44" i="70"/>
  <c r="D43" i="70"/>
  <c r="K43" i="70"/>
  <c r="D42" i="70"/>
  <c r="D41" i="70"/>
  <c r="K41" i="70"/>
  <c r="D40" i="70"/>
  <c r="K40" i="70"/>
  <c r="D39" i="70"/>
  <c r="K39" i="70"/>
  <c r="D38" i="70"/>
  <c r="D37" i="70"/>
  <c r="K37" i="70"/>
  <c r="D36" i="70"/>
  <c r="K36" i="70"/>
  <c r="D35" i="70"/>
  <c r="D34" i="70"/>
  <c r="D33" i="70"/>
  <c r="D32" i="70"/>
  <c r="K32" i="70"/>
  <c r="D31" i="70"/>
  <c r="D30" i="70"/>
  <c r="D29" i="70"/>
  <c r="K29" i="70"/>
  <c r="D28" i="70"/>
  <c r="D27" i="70"/>
  <c r="K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K29" i="71"/>
  <c r="G57" i="71"/>
  <c r="G56" i="71"/>
  <c r="G55" i="71"/>
  <c r="G54" i="71"/>
  <c r="K54" i="71"/>
  <c r="G53" i="71"/>
  <c r="G52" i="71"/>
  <c r="G51" i="71"/>
  <c r="K51" i="71"/>
  <c r="G50" i="71"/>
  <c r="G49" i="71"/>
  <c r="G48" i="71"/>
  <c r="G47" i="71"/>
  <c r="G46" i="71"/>
  <c r="G45" i="71"/>
  <c r="G44" i="71"/>
  <c r="G43" i="71"/>
  <c r="K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K32" i="71"/>
  <c r="G28" i="71"/>
  <c r="K28" i="71"/>
  <c r="G27" i="71"/>
  <c r="D31" i="71"/>
  <c r="K31" i="71"/>
  <c r="D30" i="71"/>
  <c r="K30" i="71"/>
  <c r="D29" i="71"/>
  <c r="D57" i="71"/>
  <c r="K57" i="71"/>
  <c r="D56" i="71"/>
  <c r="K56" i="71"/>
  <c r="D55" i="71"/>
  <c r="K55" i="71"/>
  <c r="D54" i="71"/>
  <c r="D53" i="71"/>
  <c r="K53" i="71"/>
  <c r="D52" i="71"/>
  <c r="K52" i="71"/>
  <c r="D51" i="71"/>
  <c r="D50" i="71"/>
  <c r="K50" i="71"/>
  <c r="D49" i="71"/>
  <c r="K49" i="71"/>
  <c r="D48" i="71"/>
  <c r="K48" i="71"/>
  <c r="D47" i="71"/>
  <c r="K47" i="71"/>
  <c r="D46" i="71"/>
  <c r="K46" i="71"/>
  <c r="D45" i="71"/>
  <c r="K45" i="71"/>
  <c r="D44" i="71"/>
  <c r="K44" i="71"/>
  <c r="D43" i="71"/>
  <c r="D42" i="71"/>
  <c r="K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D28" i="71"/>
  <c r="D27" i="71"/>
  <c r="K27" i="71"/>
  <c r="J57" i="69"/>
  <c r="G57" i="69"/>
  <c r="D57" i="69"/>
  <c r="K57" i="69"/>
  <c r="J56" i="69"/>
  <c r="G56" i="69"/>
  <c r="D56" i="69"/>
  <c r="K56" i="69"/>
  <c r="J55" i="69"/>
  <c r="G55" i="69"/>
  <c r="D55" i="69"/>
  <c r="K55" i="69"/>
  <c r="J54" i="69"/>
  <c r="G54" i="69"/>
  <c r="D54" i="69"/>
  <c r="K54" i="69"/>
  <c r="J53" i="69"/>
  <c r="G53" i="69"/>
  <c r="D53" i="69"/>
  <c r="K53" i="69"/>
  <c r="J52" i="69"/>
  <c r="G52" i="69"/>
  <c r="D52" i="69"/>
  <c r="K52" i="69"/>
  <c r="J51" i="69"/>
  <c r="G51" i="69"/>
  <c r="D51" i="69"/>
  <c r="K51" i="69"/>
  <c r="J50" i="69"/>
  <c r="G50" i="69"/>
  <c r="D50" i="69"/>
  <c r="K50" i="69"/>
  <c r="J49" i="69"/>
  <c r="G49" i="69"/>
  <c r="D49" i="69"/>
  <c r="K49" i="69"/>
  <c r="J48" i="69"/>
  <c r="G48" i="69"/>
  <c r="D48" i="69"/>
  <c r="K48" i="69"/>
  <c r="J47" i="69"/>
  <c r="G47" i="69"/>
  <c r="D47" i="69"/>
  <c r="K47" i="69"/>
  <c r="J46" i="69"/>
  <c r="G46" i="69"/>
  <c r="D46" i="69"/>
  <c r="K46" i="69"/>
  <c r="J45" i="69"/>
  <c r="G45" i="69"/>
  <c r="D45" i="69"/>
  <c r="K45" i="69"/>
  <c r="J44" i="69"/>
  <c r="G44" i="69"/>
  <c r="D44" i="69"/>
  <c r="K44" i="69"/>
  <c r="J43" i="69"/>
  <c r="G43" i="69"/>
  <c r="D43" i="69"/>
  <c r="K43" i="69"/>
  <c r="J42" i="69"/>
  <c r="G42" i="69"/>
  <c r="D42" i="69"/>
  <c r="K42" i="69"/>
  <c r="J41" i="69"/>
  <c r="G41" i="69"/>
  <c r="D41" i="69"/>
  <c r="K41" i="69"/>
  <c r="J40" i="69"/>
  <c r="G40" i="69"/>
  <c r="D40" i="69"/>
  <c r="K40" i="69"/>
  <c r="J39" i="69"/>
  <c r="G39" i="69"/>
  <c r="D39" i="69"/>
  <c r="K39" i="69"/>
  <c r="J38" i="69"/>
  <c r="G38" i="69"/>
  <c r="D38" i="69"/>
  <c r="K38" i="69"/>
  <c r="J37" i="69"/>
  <c r="G37" i="69"/>
  <c r="D37" i="69"/>
  <c r="K37" i="69"/>
  <c r="J36" i="69"/>
  <c r="G36" i="69"/>
  <c r="D36" i="69"/>
  <c r="K36" i="69"/>
  <c r="J35" i="69"/>
  <c r="J34" i="69"/>
  <c r="G35" i="69"/>
  <c r="K35" i="69"/>
  <c r="G34" i="69"/>
  <c r="D35" i="69"/>
  <c r="D34" i="69"/>
  <c r="K34" i="69"/>
  <c r="J33" i="69"/>
  <c r="G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J55" i="68"/>
  <c r="G55" i="68"/>
  <c r="D55" i="68"/>
  <c r="K55" i="68"/>
  <c r="J54" i="68"/>
  <c r="G54" i="68"/>
  <c r="D54" i="68"/>
  <c r="J53" i="68"/>
  <c r="G53" i="68"/>
  <c r="D53" i="68"/>
  <c r="K53" i="68"/>
  <c r="J52" i="68"/>
  <c r="G52" i="68"/>
  <c r="D52" i="68"/>
  <c r="K52" i="68"/>
  <c r="J51" i="68"/>
  <c r="G51" i="68"/>
  <c r="D51" i="68"/>
  <c r="K51" i="68"/>
  <c r="J50" i="68"/>
  <c r="G50" i="68"/>
  <c r="D50" i="68"/>
  <c r="K50" i="68"/>
  <c r="J49" i="68"/>
  <c r="G49" i="68"/>
  <c r="D49" i="68"/>
  <c r="J48" i="68"/>
  <c r="G48" i="68"/>
  <c r="K48" i="68"/>
  <c r="D48" i="68"/>
  <c r="J47" i="68"/>
  <c r="G47" i="68"/>
  <c r="D47" i="68"/>
  <c r="D45" i="68"/>
  <c r="K45" i="68"/>
  <c r="J46" i="68"/>
  <c r="J45" i="68"/>
  <c r="J44" i="68"/>
  <c r="J43" i="68"/>
  <c r="J42" i="68"/>
  <c r="G46" i="68"/>
  <c r="G45" i="68"/>
  <c r="G44" i="68"/>
  <c r="K44" i="68"/>
  <c r="G43" i="68"/>
  <c r="G42" i="68"/>
  <c r="D46" i="68"/>
  <c r="K46" i="68"/>
  <c r="D44" i="68"/>
  <c r="D43" i="68"/>
  <c r="K43" i="68"/>
  <c r="D42" i="68"/>
  <c r="K42" i="68"/>
  <c r="K57" i="68"/>
  <c r="K54" i="68"/>
  <c r="K47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L59" i="66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N58" i="76"/>
  <c r="N60" i="76"/>
  <c r="M58" i="76"/>
  <c r="M60" i="76"/>
  <c r="L58" i="76"/>
  <c r="L60" i="76"/>
  <c r="N58" i="75"/>
  <c r="N60" i="75"/>
  <c r="N59" i="76"/>
  <c r="M58" i="75"/>
  <c r="M60" i="75"/>
  <c r="M59" i="76"/>
  <c r="L58" i="75"/>
  <c r="L60" i="75"/>
  <c r="L59" i="76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30" i="70"/>
  <c r="K34" i="70"/>
  <c r="K46" i="70"/>
  <c r="K50" i="70"/>
  <c r="K30" i="72"/>
  <c r="K36" i="74"/>
  <c r="K49" i="74"/>
  <c r="K31" i="75"/>
  <c r="K39" i="75"/>
  <c r="K28" i="69"/>
  <c r="K56" i="68"/>
  <c r="K29" i="69"/>
  <c r="K33" i="69"/>
  <c r="K31" i="73"/>
  <c r="K37" i="74"/>
  <c r="K41" i="74"/>
  <c r="K45" i="74"/>
  <c r="K42" i="75"/>
  <c r="K44" i="75"/>
  <c r="K45" i="75"/>
  <c r="K47" i="75"/>
  <c r="K48" i="75"/>
  <c r="K52" i="75"/>
  <c r="K53" i="75"/>
  <c r="K54" i="75"/>
  <c r="K55" i="75"/>
  <c r="K30" i="76"/>
  <c r="K31" i="76"/>
  <c r="K32" i="76"/>
  <c r="K34" i="76"/>
  <c r="K35" i="76"/>
  <c r="K36" i="76"/>
  <c r="K49" i="76"/>
  <c r="K31" i="78"/>
  <c r="K39" i="78"/>
  <c r="K41" i="78"/>
  <c r="K42" i="78"/>
  <c r="K45" i="78"/>
  <c r="K50" i="78"/>
  <c r="K51" i="78"/>
  <c r="K52" i="78"/>
  <c r="K54" i="78"/>
  <c r="K57" i="78"/>
  <c r="K55" i="78"/>
  <c r="K28" i="79"/>
  <c r="K29" i="79"/>
  <c r="K30" i="79"/>
  <c r="K35" i="79"/>
  <c r="K39" i="79"/>
  <c r="K42" i="79"/>
  <c r="K43" i="79"/>
  <c r="K44" i="79"/>
  <c r="K46" i="79"/>
  <c r="K47" i="79"/>
  <c r="K51" i="79"/>
  <c r="K52" i="79"/>
  <c r="K34" i="80"/>
  <c r="K42" i="80"/>
  <c r="K41" i="80"/>
  <c r="K49" i="80"/>
  <c r="K53" i="80"/>
  <c r="K27" i="80"/>
  <c r="K32" i="80"/>
  <c r="K36" i="80"/>
  <c r="K38" i="80"/>
  <c r="K39" i="80"/>
  <c r="K40" i="80"/>
  <c r="K44" i="80"/>
  <c r="K45" i="80"/>
  <c r="K48" i="80"/>
  <c r="K51" i="80"/>
  <c r="K52" i="80"/>
  <c r="K57" i="80"/>
  <c r="K28" i="81"/>
  <c r="K32" i="81"/>
  <c r="K44" i="81"/>
  <c r="K48" i="81"/>
  <c r="K52" i="81"/>
  <c r="K31" i="81"/>
  <c r="K35" i="81"/>
  <c r="K47" i="81"/>
  <c r="K55" i="81"/>
  <c r="K34" i="81"/>
  <c r="K54" i="81"/>
  <c r="K27" i="81"/>
  <c r="K29" i="81"/>
  <c r="K37" i="81"/>
  <c r="K41" i="81"/>
  <c r="K46" i="81"/>
  <c r="K45" i="81"/>
  <c r="K49" i="81"/>
  <c r="K53" i="81"/>
  <c r="K56" i="81"/>
  <c r="K27" i="82"/>
  <c r="K28" i="82"/>
  <c r="K30" i="82"/>
  <c r="K29" i="82"/>
  <c r="K31" i="82"/>
  <c r="K32" i="82"/>
  <c r="K34" i="82"/>
  <c r="K35" i="82"/>
  <c r="K39" i="82"/>
  <c r="K41" i="82"/>
  <c r="K44" i="82"/>
  <c r="K43" i="82"/>
  <c r="K46" i="82"/>
  <c r="K49" i="82"/>
  <c r="K50" i="82"/>
  <c r="K55" i="82"/>
  <c r="K57" i="82"/>
  <c r="K35" i="83"/>
  <c r="K39" i="83"/>
  <c r="K43" i="83"/>
  <c r="K51" i="83"/>
  <c r="K29" i="83"/>
  <c r="K33" i="83"/>
  <c r="K45" i="83"/>
  <c r="K49" i="83"/>
  <c r="K57" i="83"/>
  <c r="K28" i="83"/>
  <c r="K32" i="83"/>
  <c r="K34" i="83"/>
  <c r="K40" i="83"/>
  <c r="K44" i="83"/>
  <c r="K46" i="83"/>
  <c r="K50" i="83"/>
  <c r="K52" i="83"/>
  <c r="K55" i="83"/>
  <c r="K56" i="83"/>
  <c r="K28" i="84"/>
  <c r="K30" i="84"/>
  <c r="K31" i="84"/>
  <c r="K33" i="84"/>
  <c r="K34" i="84"/>
  <c r="K38" i="84"/>
  <c r="K39" i="84"/>
  <c r="K40" i="84"/>
  <c r="K44" i="84"/>
  <c r="K45" i="84"/>
  <c r="K46" i="84"/>
  <c r="K47" i="84"/>
  <c r="K49" i="84"/>
  <c r="K50" i="84"/>
  <c r="K52" i="84"/>
  <c r="K32" i="85"/>
  <c r="K36" i="85"/>
  <c r="K39" i="85"/>
  <c r="K40" i="85"/>
  <c r="K42" i="85"/>
  <c r="K44" i="85"/>
  <c r="K45" i="85"/>
  <c r="K46" i="85"/>
  <c r="K48" i="85"/>
  <c r="K49" i="85"/>
  <c r="K53" i="85"/>
  <c r="K27" i="86"/>
  <c r="K29" i="86"/>
  <c r="K33" i="86"/>
  <c r="K41" i="86"/>
  <c r="K49" i="86"/>
  <c r="K53" i="86"/>
  <c r="K57" i="86"/>
  <c r="K31" i="86"/>
  <c r="K32" i="86"/>
  <c r="K34" i="86"/>
  <c r="K35" i="86"/>
  <c r="K36" i="86"/>
  <c r="K37" i="86"/>
  <c r="K39" i="86"/>
  <c r="K43" i="86"/>
  <c r="K45" i="86"/>
  <c r="K47" i="86"/>
  <c r="K48" i="86"/>
  <c r="K52" i="86"/>
  <c r="K28" i="88"/>
  <c r="K32" i="88"/>
  <c r="K36" i="88"/>
  <c r="K40" i="88"/>
  <c r="K44" i="88"/>
  <c r="K48" i="88"/>
  <c r="K52" i="88"/>
  <c r="K34" i="88"/>
  <c r="K38" i="88"/>
  <c r="K42" i="88"/>
  <c r="K46" i="88"/>
  <c r="K54" i="88"/>
  <c r="K29" i="88"/>
  <c r="K31" i="88"/>
  <c r="K33" i="88"/>
  <c r="K35" i="88"/>
  <c r="K37" i="88"/>
  <c r="K39" i="88"/>
  <c r="K41" i="88"/>
  <c r="K45" i="88"/>
  <c r="K47" i="88"/>
  <c r="K49" i="88"/>
  <c r="K55" i="88"/>
  <c r="K57" i="88"/>
  <c r="K35" i="89"/>
  <c r="K39" i="89"/>
  <c r="K43" i="89"/>
  <c r="K47" i="89"/>
  <c r="K51" i="89"/>
  <c r="K54" i="89"/>
  <c r="K33" i="89"/>
  <c r="K37" i="89"/>
  <c r="K45" i="89"/>
  <c r="K53" i="89"/>
  <c r="K57" i="89"/>
  <c r="K28" i="89"/>
  <c r="K34" i="89"/>
  <c r="K36" i="89"/>
  <c r="K38" i="89"/>
  <c r="K40" i="89"/>
  <c r="K41" i="89"/>
  <c r="K42" i="89"/>
  <c r="K44" i="89"/>
  <c r="K48" i="89"/>
  <c r="K49" i="89"/>
  <c r="K50" i="89"/>
  <c r="K52" i="89"/>
</calcChain>
</file>

<file path=xl/sharedStrings.xml><?xml version="1.0" encoding="utf-8"?>
<sst xmlns="http://schemas.openxmlformats.org/spreadsheetml/2006/main" count="2316" uniqueCount="103">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</sst>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3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17" fillId="2" borderId="30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2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75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3"/>
      <c r="AD27" s="114"/>
      <c r="AE27" s="114"/>
      <c r="AF27" s="114"/>
      <c r="AG27" s="114"/>
      <c r="AH27" s="115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3"/>
      <c r="AD28" s="114"/>
      <c r="AE28" s="114"/>
      <c r="AF28" s="114"/>
      <c r="AG28" s="114"/>
      <c r="AH28" s="115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3"/>
      <c r="AD29" s="114"/>
      <c r="AE29" s="114"/>
      <c r="AF29" s="114"/>
      <c r="AG29" s="114"/>
      <c r="AH29" s="115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7"/>
      <c r="AD30" s="118"/>
      <c r="AE30" s="118"/>
      <c r="AF30" s="118"/>
      <c r="AG30" s="118"/>
      <c r="AH30" s="119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7"/>
      <c r="AD31" s="118"/>
      <c r="AE31" s="118"/>
      <c r="AF31" s="118"/>
      <c r="AG31" s="118"/>
      <c r="AH31" s="119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7"/>
      <c r="AD32" s="118"/>
      <c r="AE32" s="118"/>
      <c r="AF32" s="118"/>
      <c r="AG32" s="118"/>
      <c r="AH32" s="119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7"/>
      <c r="AD33" s="118"/>
      <c r="AE33" s="118"/>
      <c r="AF33" s="118"/>
      <c r="AG33" s="118"/>
      <c r="AH33" s="119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3"/>
      <c r="AD34" s="114"/>
      <c r="AE34" s="114"/>
      <c r="AF34" s="114"/>
      <c r="AG34" s="114"/>
      <c r="AH34" s="115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3"/>
      <c r="AD35" s="114"/>
      <c r="AE35" s="114"/>
      <c r="AF35" s="114"/>
      <c r="AG35" s="114"/>
      <c r="AH35" s="115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0"/>
      <c r="AD36" s="121"/>
      <c r="AE36" s="121"/>
      <c r="AF36" s="121"/>
      <c r="AG36" s="121"/>
      <c r="AH36" s="122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0"/>
      <c r="AD37" s="121"/>
      <c r="AE37" s="121"/>
      <c r="AF37" s="121"/>
      <c r="AG37" s="121"/>
      <c r="AH37" s="122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3"/>
      <c r="AD38" s="114"/>
      <c r="AE38" s="114"/>
      <c r="AF38" s="114"/>
      <c r="AG38" s="114"/>
      <c r="AH38" s="115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3"/>
      <c r="AD39" s="114"/>
      <c r="AE39" s="114"/>
      <c r="AF39" s="114"/>
      <c r="AG39" s="114"/>
      <c r="AH39" s="115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3"/>
      <c r="AD40" s="114"/>
      <c r="AE40" s="114"/>
      <c r="AF40" s="114"/>
      <c r="AG40" s="114"/>
      <c r="AH40" s="115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3"/>
      <c r="AD41" s="114"/>
      <c r="AE41" s="114"/>
      <c r="AF41" s="114"/>
      <c r="AG41" s="114"/>
      <c r="AH41" s="115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3"/>
      <c r="AD42" s="114"/>
      <c r="AE42" s="114"/>
      <c r="AF42" s="114"/>
      <c r="AG42" s="114"/>
      <c r="AH42" s="115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3"/>
      <c r="AD43" s="114"/>
      <c r="AE43" s="114"/>
      <c r="AF43" s="114"/>
      <c r="AG43" s="114"/>
      <c r="AH43" s="115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3"/>
      <c r="AD44" s="114"/>
      <c r="AE44" s="114"/>
      <c r="AF44" s="114"/>
      <c r="AG44" s="114"/>
      <c r="AH44" s="115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3"/>
      <c r="AD45" s="114"/>
      <c r="AE45" s="114"/>
      <c r="AF45" s="114"/>
      <c r="AG45" s="114"/>
      <c r="AH45" s="115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3"/>
      <c r="AD46" s="114"/>
      <c r="AE46" s="114"/>
      <c r="AF46" s="114"/>
      <c r="AG46" s="114"/>
      <c r="AH46" s="115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3"/>
      <c r="AD47" s="114"/>
      <c r="AE47" s="114"/>
      <c r="AF47" s="114"/>
      <c r="AG47" s="114"/>
      <c r="AH47" s="115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6"/>
      <c r="AD48" s="114"/>
      <c r="AE48" s="114"/>
      <c r="AF48" s="114"/>
      <c r="AG48" s="114"/>
      <c r="AH48" s="115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3"/>
      <c r="AD49" s="114"/>
      <c r="AE49" s="114"/>
      <c r="AF49" s="114"/>
      <c r="AG49" s="114"/>
      <c r="AH49" s="115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3"/>
      <c r="AD50" s="114"/>
      <c r="AE50" s="114"/>
      <c r="AF50" s="114"/>
      <c r="AG50" s="114"/>
      <c r="AH50" s="115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3"/>
      <c r="AD51" s="114"/>
      <c r="AE51" s="114"/>
      <c r="AF51" s="114"/>
      <c r="AG51" s="114"/>
      <c r="AH51" s="115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3"/>
      <c r="AD52" s="114"/>
      <c r="AE52" s="114"/>
      <c r="AF52" s="114"/>
      <c r="AG52" s="114"/>
      <c r="AH52" s="115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3"/>
      <c r="AD53" s="114"/>
      <c r="AE53" s="114"/>
      <c r="AF53" s="114"/>
      <c r="AG53" s="114"/>
      <c r="AH53" s="115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3"/>
      <c r="AD54" s="114"/>
      <c r="AE54" s="114"/>
      <c r="AF54" s="114"/>
      <c r="AG54" s="114"/>
      <c r="AH54" s="115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3"/>
      <c r="AD55" s="114"/>
      <c r="AE55" s="114"/>
      <c r="AF55" s="114"/>
      <c r="AG55" s="114"/>
      <c r="AH55" s="115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3"/>
      <c r="AD56" s="114"/>
      <c r="AE56" s="114"/>
      <c r="AF56" s="114"/>
      <c r="AG56" s="114"/>
      <c r="AH56" s="115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68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69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20"/>
      <c r="AD37" s="121"/>
      <c r="AE37" s="121"/>
      <c r="AF37" s="121"/>
      <c r="AG37" s="121"/>
      <c r="AH37" s="122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13"/>
      <c r="AD39" s="114"/>
      <c r="AE39" s="114"/>
      <c r="AF39" s="114"/>
      <c r="AG39" s="114"/>
      <c r="AH39" s="115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13" t="s">
        <v>88</v>
      </c>
      <c r="AD40" s="114"/>
      <c r="AE40" s="114"/>
      <c r="AF40" s="114"/>
      <c r="AG40" s="114"/>
      <c r="AH40" s="115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13"/>
      <c r="AD41" s="114"/>
      <c r="AE41" s="114"/>
      <c r="AF41" s="114"/>
      <c r="AG41" s="114"/>
      <c r="AH41" s="115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13"/>
      <c r="AD42" s="114"/>
      <c r="AE42" s="114"/>
      <c r="AF42" s="114"/>
      <c r="AG42" s="114"/>
      <c r="AH42" s="115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13" t="s">
        <v>89</v>
      </c>
      <c r="AD43" s="114"/>
      <c r="AE43" s="114"/>
      <c r="AF43" s="114"/>
      <c r="AG43" s="114"/>
      <c r="AH43" s="115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13" t="s">
        <v>90</v>
      </c>
      <c r="AD44" s="114"/>
      <c r="AE44" s="114"/>
      <c r="AF44" s="114"/>
      <c r="AG44" s="114"/>
      <c r="AH44" s="115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13"/>
      <c r="AD45" s="114"/>
      <c r="AE45" s="114"/>
      <c r="AF45" s="114"/>
      <c r="AG45" s="114"/>
      <c r="AH45" s="115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13"/>
      <c r="AD47" s="114"/>
      <c r="AE47" s="114"/>
      <c r="AF47" s="114"/>
      <c r="AG47" s="114"/>
      <c r="AH47" s="115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16"/>
      <c r="AD48" s="114"/>
      <c r="AE48" s="114"/>
      <c r="AF48" s="114"/>
      <c r="AG48" s="114"/>
      <c r="AH48" s="115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13"/>
      <c r="AD49" s="114"/>
      <c r="AE49" s="114"/>
      <c r="AF49" s="114"/>
      <c r="AG49" s="114"/>
      <c r="AH49" s="115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13" t="s">
        <v>88</v>
      </c>
      <c r="AD52" s="114"/>
      <c r="AE52" s="114"/>
      <c r="AF52" s="114"/>
      <c r="AG52" s="114"/>
      <c r="AH52" s="115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13"/>
      <c r="AD54" s="114"/>
      <c r="AE54" s="114"/>
      <c r="AF54" s="114"/>
      <c r="AG54" s="114"/>
      <c r="AH54" s="115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13"/>
      <c r="AD55" s="114"/>
      <c r="AE55" s="114"/>
      <c r="AF55" s="114"/>
      <c r="AG55" s="114"/>
      <c r="AH55" s="115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13"/>
      <c r="AD56" s="114"/>
      <c r="AE56" s="114"/>
      <c r="AF56" s="114"/>
      <c r="AG56" s="114"/>
      <c r="AH56" s="115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70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91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76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20" t="s">
        <v>92</v>
      </c>
      <c r="AD37" s="121"/>
      <c r="AE37" s="121"/>
      <c r="AF37" s="121"/>
      <c r="AG37" s="121"/>
      <c r="AH37" s="122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3"/>
      <c r="AD55" s="114"/>
      <c r="AE55" s="114"/>
      <c r="AF55" s="114"/>
      <c r="AG55" s="114"/>
      <c r="AH55" s="115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3"/>
      <c r="AD56" s="114"/>
      <c r="AE56" s="114"/>
      <c r="AF56" s="114"/>
      <c r="AG56" s="114"/>
      <c r="AH56" s="115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78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66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93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94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13" t="s">
        <v>84</v>
      </c>
      <c r="AD43" s="114"/>
      <c r="AE43" s="114"/>
      <c r="AF43" s="114"/>
      <c r="AG43" s="114"/>
      <c r="AH43" s="115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95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76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3"/>
      <c r="AD27" s="114"/>
      <c r="AE27" s="114"/>
      <c r="AF27" s="114"/>
      <c r="AG27" s="114"/>
      <c r="AH27" s="115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3"/>
      <c r="AD28" s="114"/>
      <c r="AE28" s="114"/>
      <c r="AF28" s="114"/>
      <c r="AG28" s="114"/>
      <c r="AH28" s="115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3"/>
      <c r="AD29" s="114"/>
      <c r="AE29" s="114"/>
      <c r="AF29" s="114"/>
      <c r="AG29" s="114"/>
      <c r="AH29" s="115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7"/>
      <c r="AD30" s="118"/>
      <c r="AE30" s="118"/>
      <c r="AF30" s="118"/>
      <c r="AG30" s="118"/>
      <c r="AH30" s="119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7"/>
      <c r="AD31" s="118"/>
      <c r="AE31" s="118"/>
      <c r="AF31" s="118"/>
      <c r="AG31" s="118"/>
      <c r="AH31" s="119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7"/>
      <c r="AD32" s="118"/>
      <c r="AE32" s="118"/>
      <c r="AF32" s="118"/>
      <c r="AG32" s="118"/>
      <c r="AH32" s="119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7"/>
      <c r="AD33" s="118"/>
      <c r="AE33" s="118"/>
      <c r="AF33" s="118"/>
      <c r="AG33" s="118"/>
      <c r="AH33" s="119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3"/>
      <c r="AD34" s="114"/>
      <c r="AE34" s="114"/>
      <c r="AF34" s="114"/>
      <c r="AG34" s="114"/>
      <c r="AH34" s="115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3"/>
      <c r="AD35" s="114"/>
      <c r="AE35" s="114"/>
      <c r="AF35" s="114"/>
      <c r="AG35" s="114"/>
      <c r="AH35" s="115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0"/>
      <c r="AD36" s="121"/>
      <c r="AE36" s="121"/>
      <c r="AF36" s="121"/>
      <c r="AG36" s="121"/>
      <c r="AH36" s="122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0"/>
      <c r="AD37" s="121"/>
      <c r="AE37" s="121"/>
      <c r="AF37" s="121"/>
      <c r="AG37" s="121"/>
      <c r="AH37" s="122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3"/>
      <c r="AD38" s="114"/>
      <c r="AE38" s="114"/>
      <c r="AF38" s="114"/>
      <c r="AG38" s="114"/>
      <c r="AH38" s="115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3"/>
      <c r="AD39" s="114"/>
      <c r="AE39" s="114"/>
      <c r="AF39" s="114"/>
      <c r="AG39" s="114"/>
      <c r="AH39" s="115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3"/>
      <c r="AD40" s="114"/>
      <c r="AE40" s="114"/>
      <c r="AF40" s="114"/>
      <c r="AG40" s="114"/>
      <c r="AH40" s="115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3"/>
      <c r="AD41" s="114"/>
      <c r="AE41" s="114"/>
      <c r="AF41" s="114"/>
      <c r="AG41" s="114"/>
      <c r="AH41" s="115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3"/>
      <c r="AD42" s="114"/>
      <c r="AE42" s="114"/>
      <c r="AF42" s="114"/>
      <c r="AG42" s="114"/>
      <c r="AH42" s="115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3"/>
      <c r="AD43" s="114"/>
      <c r="AE43" s="114"/>
      <c r="AF43" s="114"/>
      <c r="AG43" s="114"/>
      <c r="AH43" s="115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3"/>
      <c r="AD44" s="114"/>
      <c r="AE44" s="114"/>
      <c r="AF44" s="114"/>
      <c r="AG44" s="114"/>
      <c r="AH44" s="115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3"/>
      <c r="AD45" s="114"/>
      <c r="AE45" s="114"/>
      <c r="AF45" s="114"/>
      <c r="AG45" s="114"/>
      <c r="AH45" s="115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3"/>
      <c r="AD46" s="114"/>
      <c r="AE46" s="114"/>
      <c r="AF46" s="114"/>
      <c r="AG46" s="114"/>
      <c r="AH46" s="115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3"/>
      <c r="AD47" s="114"/>
      <c r="AE47" s="114"/>
      <c r="AF47" s="114"/>
      <c r="AG47" s="114"/>
      <c r="AH47" s="115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6"/>
      <c r="AD48" s="114"/>
      <c r="AE48" s="114"/>
      <c r="AF48" s="114"/>
      <c r="AG48" s="114"/>
      <c r="AH48" s="115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3"/>
      <c r="AD49" s="114"/>
      <c r="AE49" s="114"/>
      <c r="AF49" s="114"/>
      <c r="AG49" s="114"/>
      <c r="AH49" s="115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3"/>
      <c r="AD50" s="114"/>
      <c r="AE50" s="114"/>
      <c r="AF50" s="114"/>
      <c r="AG50" s="114"/>
      <c r="AH50" s="115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3"/>
      <c r="AD51" s="114"/>
      <c r="AE51" s="114"/>
      <c r="AF51" s="114"/>
      <c r="AG51" s="114"/>
      <c r="AH51" s="115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3"/>
      <c r="AD52" s="114"/>
      <c r="AE52" s="114"/>
      <c r="AF52" s="114"/>
      <c r="AG52" s="114"/>
      <c r="AH52" s="115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3"/>
      <c r="AD53" s="114"/>
      <c r="AE53" s="114"/>
      <c r="AF53" s="114"/>
      <c r="AG53" s="114"/>
      <c r="AH53" s="115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3"/>
      <c r="AD54" s="114"/>
      <c r="AE54" s="114"/>
      <c r="AF54" s="114"/>
      <c r="AG54" s="114"/>
      <c r="AH54" s="115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3"/>
      <c r="AD55" s="114"/>
      <c r="AE55" s="114"/>
      <c r="AF55" s="114"/>
      <c r="AG55" s="114"/>
      <c r="AH55" s="115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3"/>
      <c r="AD56" s="114"/>
      <c r="AE56" s="114"/>
      <c r="AF56" s="114"/>
      <c r="AG56" s="114"/>
      <c r="AH56" s="115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96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97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98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13" t="s">
        <v>99</v>
      </c>
      <c r="AD51" s="114"/>
      <c r="AE51" s="114"/>
      <c r="AF51" s="114"/>
      <c r="AG51" s="114"/>
      <c r="AH51" s="115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13" t="s">
        <v>100</v>
      </c>
      <c r="AD53" s="114"/>
      <c r="AE53" s="114"/>
      <c r="AF53" s="114"/>
      <c r="AG53" s="114"/>
      <c r="AH53" s="115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H65"/>
  <sheetViews>
    <sheetView tabSelected="1" topLeftCell="A13" zoomScale="80" zoomScaleNormal="80" workbookViewId="0">
      <selection activeCell="AB56" sqref="AB56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101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3"/>
      <c r="AD28" s="114"/>
      <c r="AE28" s="114"/>
      <c r="AF28" s="114"/>
      <c r="AG28" s="114"/>
      <c r="AH28" s="115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3"/>
      <c r="AD29" s="114"/>
      <c r="AE29" s="114"/>
      <c r="AF29" s="114"/>
      <c r="AG29" s="114"/>
      <c r="AH29" s="115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17"/>
      <c r="AD30" s="118"/>
      <c r="AE30" s="118"/>
      <c r="AF30" s="118"/>
      <c r="AG30" s="118"/>
      <c r="AH30" s="119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17"/>
      <c r="AD32" s="118"/>
      <c r="AE32" s="118"/>
      <c r="AF32" s="118"/>
      <c r="AG32" s="118"/>
      <c r="AH32" s="119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17"/>
      <c r="AD33" s="118"/>
      <c r="AE33" s="118"/>
      <c r="AF33" s="118"/>
      <c r="AG33" s="118"/>
      <c r="AH33" s="119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3"/>
      <c r="AD34" s="114"/>
      <c r="AE34" s="114"/>
      <c r="AF34" s="114"/>
      <c r="AG34" s="114"/>
      <c r="AH34" s="115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3"/>
      <c r="AD35" s="114"/>
      <c r="AE35" s="114"/>
      <c r="AF35" s="114"/>
      <c r="AG35" s="114"/>
      <c r="AH35" s="115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20"/>
      <c r="AD36" s="121"/>
      <c r="AE36" s="121"/>
      <c r="AF36" s="121"/>
      <c r="AG36" s="121"/>
      <c r="AH36" s="122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13"/>
      <c r="AD42" s="114"/>
      <c r="AE42" s="114"/>
      <c r="AF42" s="114"/>
      <c r="AG42" s="114"/>
      <c r="AH42" s="115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13"/>
      <c r="AD43" s="114"/>
      <c r="AE43" s="114"/>
      <c r="AF43" s="114"/>
      <c r="AG43" s="114"/>
      <c r="AH43" s="115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13"/>
      <c r="AD44" s="114"/>
      <c r="AE44" s="114"/>
      <c r="AF44" s="114"/>
      <c r="AG44" s="114"/>
      <c r="AH44" s="115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13"/>
      <c r="AD45" s="114"/>
      <c r="AE45" s="114"/>
      <c r="AF45" s="114"/>
      <c r="AG45" s="114"/>
      <c r="AH45" s="115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3"/>
      <c r="AD49" s="114"/>
      <c r="AE49" s="114"/>
      <c r="AF49" s="114"/>
      <c r="AG49" s="114"/>
      <c r="AH49" s="115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3"/>
      <c r="AD50" s="114"/>
      <c r="AE50" s="114"/>
      <c r="AF50" s="114"/>
      <c r="AG50" s="114"/>
      <c r="AH50" s="115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3"/>
      <c r="AD56" s="114"/>
      <c r="AE56" s="114"/>
      <c r="AF56" s="114"/>
      <c r="AG56" s="114"/>
      <c r="AH56" s="115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H65"/>
  <sheetViews>
    <sheetView topLeftCell="A14" zoomScale="80" zoomScaleNormal="80" workbookViewId="0">
      <selection activeCell="A27" sqref="A27:A56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102</v>
      </c>
      <c r="D8" s="163"/>
      <c r="E8" s="163"/>
      <c r="F8" s="163"/>
      <c r="G8" s="8" t="s">
        <v>9</v>
      </c>
      <c r="H8" s="163">
        <v>2019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/>
      <c r="C27" s="3"/>
      <c r="D27" s="33">
        <f t="shared" ref="D27:D57" si="0">(B27*12+C27)*1.67</f>
        <v>0</v>
      </c>
      <c r="E27" s="3">
        <v>1</v>
      </c>
      <c r="F27" s="3">
        <v>3</v>
      </c>
      <c r="G27" s="33">
        <f t="shared" ref="G27:G57" si="1">(E27*12+F27)*1.67</f>
        <v>25.049999999999997</v>
      </c>
      <c r="H27" s="47"/>
      <c r="I27" s="3"/>
      <c r="J27" s="33">
        <f t="shared" ref="J27:J57" si="2">(H27*12+I27)*1.67</f>
        <v>0</v>
      </c>
      <c r="K27" s="2">
        <f t="shared" ref="K27:K57" si="3">D27+G27</f>
        <v>25.049999999999997</v>
      </c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3"/>
      <c r="AD27" s="114"/>
      <c r="AE27" s="114"/>
      <c r="AF27" s="114"/>
      <c r="AG27" s="114"/>
      <c r="AH27" s="115"/>
    </row>
    <row r="28" spans="1:34" ht="12.75" customHeight="1">
      <c r="A28" s="88">
        <v>43802</v>
      </c>
      <c r="B28" s="35"/>
      <c r="C28" s="35"/>
      <c r="D28" s="33">
        <f t="shared" si="0"/>
        <v>0</v>
      </c>
      <c r="E28" s="36"/>
      <c r="F28" s="36"/>
      <c r="G28" s="33">
        <f t="shared" si="1"/>
        <v>0</v>
      </c>
      <c r="H28" s="3"/>
      <c r="I28" s="3"/>
      <c r="J28" s="33">
        <f t="shared" si="2"/>
        <v>0</v>
      </c>
      <c r="K28" s="2">
        <f t="shared" si="3"/>
        <v>0</v>
      </c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3"/>
      <c r="AD28" s="114"/>
      <c r="AE28" s="114"/>
      <c r="AF28" s="114"/>
      <c r="AG28" s="114"/>
      <c r="AH28" s="115"/>
    </row>
    <row r="29" spans="1:34" ht="12.75" customHeight="1">
      <c r="A29" s="88">
        <v>43803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"/>
      <c r="I29" s="3"/>
      <c r="J29" s="33">
        <f t="shared" si="2"/>
        <v>0</v>
      </c>
      <c r="K29" s="2">
        <f t="shared" si="3"/>
        <v>0</v>
      </c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3"/>
      <c r="AD29" s="114"/>
      <c r="AE29" s="114"/>
      <c r="AF29" s="114"/>
      <c r="AG29" s="114"/>
      <c r="AH29" s="115"/>
    </row>
    <row r="30" spans="1:34" ht="12.75" customHeight="1">
      <c r="A30" s="88">
        <v>43804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"/>
      <c r="I30" s="3"/>
      <c r="J30" s="33">
        <f t="shared" si="2"/>
        <v>0</v>
      </c>
      <c r="K30" s="2">
        <f>D30+G30</f>
        <v>0</v>
      </c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17"/>
      <c r="AD30" s="118"/>
      <c r="AE30" s="118"/>
      <c r="AF30" s="118"/>
      <c r="AG30" s="118"/>
      <c r="AH30" s="119"/>
    </row>
    <row r="31" spans="1:34" ht="12.75" customHeight="1">
      <c r="A31" s="88">
        <v>43805</v>
      </c>
      <c r="B31" s="35"/>
      <c r="C31" s="35"/>
      <c r="D31" s="33">
        <f t="shared" si="0"/>
        <v>0</v>
      </c>
      <c r="E31" s="36"/>
      <c r="F31" s="36"/>
      <c r="G31" s="33">
        <f>(E31*12+F31)*1.67</f>
        <v>0</v>
      </c>
      <c r="H31" s="3"/>
      <c r="I31" s="3"/>
      <c r="J31" s="33">
        <f t="shared" si="2"/>
        <v>0</v>
      </c>
      <c r="K31" s="2">
        <f t="shared" si="3"/>
        <v>0</v>
      </c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17"/>
      <c r="AD31" s="118"/>
      <c r="AE31" s="118"/>
      <c r="AF31" s="118"/>
      <c r="AG31" s="118"/>
      <c r="AH31" s="119"/>
    </row>
    <row r="32" spans="1:34" ht="12.75" customHeight="1">
      <c r="A32" s="88">
        <v>43806</v>
      </c>
      <c r="B32" s="3"/>
      <c r="C32" s="3"/>
      <c r="D32" s="33">
        <f t="shared" si="0"/>
        <v>0</v>
      </c>
      <c r="E32" s="36"/>
      <c r="F32" s="36"/>
      <c r="G32" s="33">
        <f t="shared" si="1"/>
        <v>0</v>
      </c>
      <c r="H32" s="3"/>
      <c r="I32" s="3"/>
      <c r="J32" s="33">
        <f t="shared" si="2"/>
        <v>0</v>
      </c>
      <c r="K32" s="2">
        <f t="shared" si="3"/>
        <v>0</v>
      </c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17"/>
      <c r="AD32" s="118"/>
      <c r="AE32" s="118"/>
      <c r="AF32" s="118"/>
      <c r="AG32" s="118"/>
      <c r="AH32" s="119"/>
    </row>
    <row r="33" spans="1:34" ht="12.75" customHeight="1">
      <c r="A33" s="88">
        <v>43807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"/>
      <c r="I33" s="3"/>
      <c r="J33" s="33">
        <f t="shared" si="2"/>
        <v>0</v>
      </c>
      <c r="K33" s="2">
        <f>D33+G33</f>
        <v>0</v>
      </c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17"/>
      <c r="AD33" s="118"/>
      <c r="AE33" s="118"/>
      <c r="AF33" s="118"/>
      <c r="AG33" s="118"/>
      <c r="AH33" s="119"/>
    </row>
    <row r="34" spans="1:34" ht="12.75" customHeight="1">
      <c r="A34" s="88">
        <v>43808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3"/>
      <c r="AD34" s="114"/>
      <c r="AE34" s="114"/>
      <c r="AF34" s="114"/>
      <c r="AG34" s="114"/>
      <c r="AH34" s="115"/>
    </row>
    <row r="35" spans="1:34" ht="12.75" customHeight="1">
      <c r="A35" s="88">
        <v>43809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3"/>
      <c r="AD35" s="114"/>
      <c r="AE35" s="114"/>
      <c r="AF35" s="114"/>
      <c r="AG35" s="114"/>
      <c r="AH35" s="115"/>
    </row>
    <row r="36" spans="1:34" ht="12.75" customHeight="1">
      <c r="A36" s="88">
        <v>43810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0"/>
      <c r="AD36" s="121"/>
      <c r="AE36" s="121"/>
      <c r="AF36" s="121"/>
      <c r="AG36" s="121"/>
      <c r="AH36" s="122"/>
    </row>
    <row r="37" spans="1:34" ht="12.75" customHeight="1">
      <c r="A37" s="88">
        <v>43811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0"/>
      <c r="AD37" s="121"/>
      <c r="AE37" s="121"/>
      <c r="AF37" s="121"/>
      <c r="AG37" s="121"/>
      <c r="AH37" s="122"/>
    </row>
    <row r="38" spans="1:34" ht="12.75" customHeight="1">
      <c r="A38" s="88">
        <v>43812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3"/>
      <c r="AD38" s="114"/>
      <c r="AE38" s="114"/>
      <c r="AF38" s="114"/>
      <c r="AG38" s="114"/>
      <c r="AH38" s="115"/>
    </row>
    <row r="39" spans="1:34" ht="12.75" customHeight="1">
      <c r="A39" s="88">
        <v>43813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3"/>
      <c r="AD39" s="114"/>
      <c r="AE39" s="114"/>
      <c r="AF39" s="114"/>
      <c r="AG39" s="114"/>
      <c r="AH39" s="115"/>
    </row>
    <row r="40" spans="1:34" ht="12.75" customHeight="1">
      <c r="A40" s="88">
        <v>43814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 t="shared" si="3"/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3"/>
      <c r="AD40" s="114"/>
      <c r="AE40" s="114"/>
      <c r="AF40" s="114"/>
      <c r="AG40" s="114"/>
      <c r="AH40" s="115"/>
    </row>
    <row r="41" spans="1:34" ht="12.75" customHeight="1">
      <c r="A41" s="88">
        <v>43815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3"/>
      <c r="AD41" s="114"/>
      <c r="AE41" s="114"/>
      <c r="AF41" s="114"/>
      <c r="AG41" s="114"/>
      <c r="AH41" s="115"/>
    </row>
    <row r="42" spans="1:34" ht="12.75" customHeight="1">
      <c r="A42" s="88">
        <v>43816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3"/>
      <c r="AD42" s="114"/>
      <c r="AE42" s="114"/>
      <c r="AF42" s="114"/>
      <c r="AG42" s="114"/>
      <c r="AH42" s="115"/>
    </row>
    <row r="43" spans="1:34" ht="12.75" customHeight="1">
      <c r="A43" s="88">
        <v>43817</v>
      </c>
      <c r="B43" s="3"/>
      <c r="C43" s="3"/>
      <c r="D43" s="33">
        <f t="shared" si="0"/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3"/>
      <c r="AD43" s="114"/>
      <c r="AE43" s="114"/>
      <c r="AF43" s="114"/>
      <c r="AG43" s="114"/>
      <c r="AH43" s="115"/>
    </row>
    <row r="44" spans="1:34" ht="12.75" customHeight="1">
      <c r="A44" s="88">
        <v>43818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3"/>
      <c r="AD44" s="114"/>
      <c r="AE44" s="114"/>
      <c r="AF44" s="114"/>
      <c r="AG44" s="114"/>
      <c r="AH44" s="115"/>
    </row>
    <row r="45" spans="1:34" ht="12.75" customHeight="1">
      <c r="A45" s="88">
        <v>43819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3"/>
      <c r="AD45" s="114"/>
      <c r="AE45" s="114"/>
      <c r="AF45" s="114"/>
      <c r="AG45" s="114"/>
      <c r="AH45" s="115"/>
    </row>
    <row r="46" spans="1:34" ht="12.75" customHeight="1">
      <c r="A46" s="88">
        <v>43820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3"/>
      <c r="AD46" s="114"/>
      <c r="AE46" s="114"/>
      <c r="AF46" s="114"/>
      <c r="AG46" s="114"/>
      <c r="AH46" s="115"/>
    </row>
    <row r="47" spans="1:34" ht="12.75" customHeight="1">
      <c r="A47" s="88">
        <v>43821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3"/>
      <c r="AD47" s="114"/>
      <c r="AE47" s="114"/>
      <c r="AF47" s="114"/>
      <c r="AG47" s="114"/>
      <c r="AH47" s="115"/>
    </row>
    <row r="48" spans="1:34" ht="12.75" customHeight="1">
      <c r="A48" s="88">
        <v>43822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16"/>
      <c r="AD48" s="114"/>
      <c r="AE48" s="114"/>
      <c r="AF48" s="114"/>
      <c r="AG48" s="114"/>
      <c r="AH48" s="115"/>
    </row>
    <row r="49" spans="1:34" ht="12.75" customHeight="1">
      <c r="A49" s="88">
        <v>43823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3"/>
      <c r="AD49" s="114"/>
      <c r="AE49" s="114"/>
      <c r="AF49" s="114"/>
      <c r="AG49" s="114"/>
      <c r="AH49" s="115"/>
    </row>
    <row r="50" spans="1:34" ht="12.75" customHeight="1">
      <c r="A50" s="88">
        <v>43824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3"/>
      <c r="AD50" s="114"/>
      <c r="AE50" s="114"/>
      <c r="AF50" s="114"/>
      <c r="AG50" s="114"/>
      <c r="AH50" s="115"/>
    </row>
    <row r="51" spans="1:34" ht="12.75" customHeight="1">
      <c r="A51" s="88">
        <v>43825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3"/>
      <c r="AD51" s="114"/>
      <c r="AE51" s="114"/>
      <c r="AF51" s="114"/>
      <c r="AG51" s="114"/>
      <c r="AH51" s="115"/>
    </row>
    <row r="52" spans="1:34" ht="12.75" customHeight="1">
      <c r="A52" s="88">
        <v>43826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3"/>
      <c r="AD52" s="114"/>
      <c r="AE52" s="114"/>
      <c r="AF52" s="114"/>
      <c r="AG52" s="114"/>
      <c r="AH52" s="115"/>
    </row>
    <row r="53" spans="1:34" ht="12.75" customHeight="1">
      <c r="A53" s="88">
        <v>43827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3"/>
      <c r="AD53" s="114"/>
      <c r="AE53" s="114"/>
      <c r="AF53" s="114"/>
      <c r="AG53" s="114"/>
      <c r="AH53" s="115"/>
    </row>
    <row r="54" spans="1:34" ht="12.75" customHeight="1">
      <c r="A54" s="88">
        <v>43828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3"/>
      <c r="AD54" s="114"/>
      <c r="AE54" s="114"/>
      <c r="AF54" s="114"/>
      <c r="AG54" s="114"/>
      <c r="AH54" s="115"/>
    </row>
    <row r="55" spans="1:34" ht="12.75" customHeight="1">
      <c r="A55" s="88">
        <v>43829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3"/>
      <c r="AD55" s="114"/>
      <c r="AE55" s="114"/>
      <c r="AF55" s="114"/>
      <c r="AG55" s="114"/>
      <c r="AH55" s="115"/>
    </row>
    <row r="56" spans="1:34" ht="12.75" customHeight="1">
      <c r="A56" s="88">
        <v>43830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3"/>
      <c r="AD56" s="114"/>
      <c r="AE56" s="114"/>
      <c r="AF56" s="114"/>
      <c r="AG56" s="114"/>
      <c r="AH56" s="115"/>
    </row>
    <row r="57" spans="1:34" ht="12.75" customHeight="1">
      <c r="A57" s="88">
        <v>43831</v>
      </c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82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78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13" t="s">
        <v>83</v>
      </c>
      <c r="AD34" s="114"/>
      <c r="AE34" s="114"/>
      <c r="AF34" s="114"/>
      <c r="AG34" s="114"/>
      <c r="AH34" s="115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13"/>
      <c r="AD56" s="114"/>
      <c r="AE56" s="114"/>
      <c r="AF56" s="114"/>
      <c r="AG56" s="114"/>
      <c r="AH56" s="115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66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13" t="s">
        <v>84</v>
      </c>
      <c r="AD47" s="114"/>
      <c r="AE47" s="114"/>
      <c r="AF47" s="114"/>
      <c r="AG47" s="114"/>
      <c r="AH47" s="115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13"/>
      <c r="AD56" s="114"/>
      <c r="AE56" s="114"/>
      <c r="AF56" s="114"/>
      <c r="AG56" s="114"/>
      <c r="AH56" s="115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79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85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67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80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6"/>
      <c r="AH3" s="8"/>
    </row>
    <row r="4" spans="1:34" ht="12.75" customHeight="1">
      <c r="A4" s="167" t="s">
        <v>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0" t="s">
        <v>77</v>
      </c>
      <c r="C6" s="170"/>
      <c r="D6" s="170"/>
      <c r="E6" s="170"/>
      <c r="F6" s="170"/>
      <c r="G6" s="170"/>
      <c r="H6" s="170"/>
      <c r="I6" s="170"/>
      <c r="J6" s="8"/>
      <c r="K6" s="8" t="s">
        <v>4</v>
      </c>
      <c r="L6" s="23" t="s">
        <v>73</v>
      </c>
      <c r="M6" s="171"/>
      <c r="N6" s="171"/>
      <c r="O6" s="171"/>
      <c r="P6" s="23" t="s">
        <v>5</v>
      </c>
      <c r="Q6" s="23"/>
      <c r="R6" s="23"/>
      <c r="S6" s="23"/>
      <c r="T6" s="23"/>
      <c r="U6" s="172" t="s">
        <v>6</v>
      </c>
      <c r="V6" s="17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0" t="s">
        <v>7</v>
      </c>
      <c r="AB7" s="160"/>
      <c r="AC7" s="160"/>
      <c r="AD7" s="160"/>
      <c r="AE7" s="157"/>
      <c r="AF7" s="157"/>
      <c r="AG7" s="157"/>
      <c r="AH7" s="8"/>
    </row>
    <row r="8" spans="1:34" ht="12.75" customHeight="1">
      <c r="A8" s="8" t="s">
        <v>8</v>
      </c>
      <c r="B8" s="8"/>
      <c r="C8" s="163" t="s">
        <v>81</v>
      </c>
      <c r="D8" s="163"/>
      <c r="E8" s="163"/>
      <c r="F8" s="163"/>
      <c r="G8" s="8" t="s">
        <v>9</v>
      </c>
      <c r="H8" s="163">
        <v>2018</v>
      </c>
      <c r="I8" s="163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0" t="s">
        <v>12</v>
      </c>
      <c r="AB8" s="160"/>
      <c r="AC8" s="160"/>
      <c r="AD8" s="160"/>
      <c r="AE8" s="162"/>
      <c r="AF8" s="161"/>
      <c r="AG8" s="161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0" t="s">
        <v>14</v>
      </c>
      <c r="AB9" s="160"/>
      <c r="AC9" s="160"/>
      <c r="AD9" s="160"/>
      <c r="AE9" s="161"/>
      <c r="AF9" s="161"/>
      <c r="AG9" s="161"/>
      <c r="AH9" s="8"/>
    </row>
    <row r="10" spans="1:34" ht="12.75" customHeight="1">
      <c r="A10" s="8" t="s">
        <v>15</v>
      </c>
      <c r="B10" s="8"/>
      <c r="C10" s="124" t="s">
        <v>51</v>
      </c>
      <c r="D10" s="124"/>
      <c r="E10" s="124"/>
      <c r="F10" s="124"/>
      <c r="G10" s="124"/>
      <c r="H10" s="124"/>
      <c r="I10" s="124"/>
      <c r="J10" s="8"/>
      <c r="K10" s="65" t="s">
        <v>63</v>
      </c>
      <c r="L10" s="40"/>
      <c r="M10" s="40"/>
      <c r="N10" s="157"/>
      <c r="O10" s="157"/>
      <c r="P10" s="40" t="s">
        <v>16</v>
      </c>
      <c r="Q10" s="158"/>
      <c r="R10" s="159"/>
      <c r="S10" s="159"/>
      <c r="T10" s="159"/>
      <c r="U10" s="159"/>
      <c r="V10" s="159"/>
      <c r="W10" s="8"/>
      <c r="X10" s="8"/>
      <c r="Y10" s="8"/>
      <c r="Z10" s="10" t="s">
        <v>17</v>
      </c>
      <c r="AA10" s="160" t="s">
        <v>18</v>
      </c>
      <c r="AB10" s="160"/>
      <c r="AC10" s="160"/>
      <c r="AD10" s="160"/>
      <c r="AE10" s="161"/>
      <c r="AF10" s="161"/>
      <c r="AG10" s="161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3" t="s">
        <v>19</v>
      </c>
      <c r="AB11" s="133"/>
      <c r="AC11" s="133"/>
      <c r="AD11" s="133"/>
      <c r="AE11" s="162"/>
      <c r="AF11" s="161"/>
      <c r="AG11" s="161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3" t="s">
        <v>53</v>
      </c>
      <c r="C17" s="124"/>
      <c r="D17" s="124"/>
      <c r="E17" s="123" t="s">
        <v>53</v>
      </c>
      <c r="F17" s="124"/>
      <c r="G17" s="125"/>
      <c r="H17" s="124" t="s">
        <v>52</v>
      </c>
      <c r="I17" s="124"/>
      <c r="J17" s="124"/>
      <c r="K17" s="19" t="s">
        <v>27</v>
      </c>
      <c r="L17" s="38"/>
      <c r="M17" s="38"/>
      <c r="N17" s="38"/>
      <c r="O17" s="38"/>
      <c r="P17" s="38"/>
      <c r="Q17" s="126" t="s">
        <v>60</v>
      </c>
      <c r="R17" s="127"/>
      <c r="S17" s="126" t="s">
        <v>61</v>
      </c>
      <c r="T17" s="127"/>
      <c r="U17" s="38"/>
      <c r="V17" s="38"/>
      <c r="W17" s="38"/>
      <c r="X17" s="38"/>
      <c r="Y17" s="38"/>
      <c r="Z17" s="38"/>
      <c r="AA17" s="38"/>
      <c r="AB17" s="38"/>
      <c r="AC17" s="132" t="s">
        <v>28</v>
      </c>
      <c r="AD17" s="133"/>
      <c r="AE17" s="133"/>
      <c r="AF17" s="133"/>
      <c r="AG17" s="133"/>
      <c r="AH17" s="134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28"/>
      <c r="R18" s="129"/>
      <c r="S18" s="128"/>
      <c r="T18" s="129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3" t="s">
        <v>71</v>
      </c>
      <c r="C19" s="124"/>
      <c r="D19" s="124"/>
      <c r="E19" s="123" t="s">
        <v>71</v>
      </c>
      <c r="F19" s="124"/>
      <c r="G19" s="125"/>
      <c r="H19" s="135" t="s">
        <v>72</v>
      </c>
      <c r="I19" s="124"/>
      <c r="J19" s="124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28"/>
      <c r="R19" s="129"/>
      <c r="S19" s="128"/>
      <c r="T19" s="129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36" t="s">
        <v>47</v>
      </c>
      <c r="AD19" s="137"/>
      <c r="AE19" s="137"/>
      <c r="AF19" s="137"/>
      <c r="AG19" s="137"/>
      <c r="AH19" s="138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28"/>
      <c r="R20" s="129"/>
      <c r="S20" s="128"/>
      <c r="T20" s="129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28"/>
      <c r="R21" s="129"/>
      <c r="S21" s="128"/>
      <c r="T21" s="129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28"/>
      <c r="R22" s="129"/>
      <c r="S22" s="128"/>
      <c r="T22" s="129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0"/>
      <c r="R23" s="131"/>
      <c r="S23" s="130"/>
      <c r="T23" s="131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3"/>
      <c r="AD27" s="114"/>
      <c r="AE27" s="114"/>
      <c r="AF27" s="114"/>
      <c r="AG27" s="114"/>
      <c r="AH27" s="115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13"/>
      <c r="AD28" s="114"/>
      <c r="AE28" s="114"/>
      <c r="AF28" s="114"/>
      <c r="AG28" s="114"/>
      <c r="AH28" s="115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3"/>
      <c r="AD29" s="114"/>
      <c r="AE29" s="114"/>
      <c r="AF29" s="114"/>
      <c r="AG29" s="114"/>
      <c r="AH29" s="115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17"/>
      <c r="AD30" s="118"/>
      <c r="AE30" s="118"/>
      <c r="AF30" s="118"/>
      <c r="AG30" s="118"/>
      <c r="AH30" s="119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17"/>
      <c r="AD31" s="118"/>
      <c r="AE31" s="118"/>
      <c r="AF31" s="118"/>
      <c r="AG31" s="118"/>
      <c r="AH31" s="119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17"/>
      <c r="AD32" s="118"/>
      <c r="AE32" s="118"/>
      <c r="AF32" s="118"/>
      <c r="AG32" s="118"/>
      <c r="AH32" s="119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17"/>
      <c r="AD33" s="118"/>
      <c r="AE33" s="118"/>
      <c r="AF33" s="118"/>
      <c r="AG33" s="118"/>
      <c r="AH33" s="119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3"/>
      <c r="AD34" s="114"/>
      <c r="AE34" s="114"/>
      <c r="AF34" s="114"/>
      <c r="AG34" s="114"/>
      <c r="AH34" s="115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3"/>
      <c r="AD35" s="114"/>
      <c r="AE35" s="114"/>
      <c r="AF35" s="114"/>
      <c r="AG35" s="114"/>
      <c r="AH35" s="115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0"/>
      <c r="AD36" s="121"/>
      <c r="AE36" s="121"/>
      <c r="AF36" s="121"/>
      <c r="AG36" s="121"/>
      <c r="AH36" s="122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0"/>
      <c r="AD37" s="121"/>
      <c r="AE37" s="121"/>
      <c r="AF37" s="121"/>
      <c r="AG37" s="121"/>
      <c r="AH37" s="122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3"/>
      <c r="AD38" s="114"/>
      <c r="AE38" s="114"/>
      <c r="AF38" s="114"/>
      <c r="AG38" s="114"/>
      <c r="AH38" s="115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3"/>
      <c r="AD39" s="114"/>
      <c r="AE39" s="114"/>
      <c r="AF39" s="114"/>
      <c r="AG39" s="114"/>
      <c r="AH39" s="115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3"/>
      <c r="AD40" s="114"/>
      <c r="AE40" s="114"/>
      <c r="AF40" s="114"/>
      <c r="AG40" s="114"/>
      <c r="AH40" s="115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3"/>
      <c r="AD41" s="114"/>
      <c r="AE41" s="114"/>
      <c r="AF41" s="114"/>
      <c r="AG41" s="114"/>
      <c r="AH41" s="115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3"/>
      <c r="AD42" s="114"/>
      <c r="AE42" s="114"/>
      <c r="AF42" s="114"/>
      <c r="AG42" s="114"/>
      <c r="AH42" s="115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3"/>
      <c r="AD43" s="114"/>
      <c r="AE43" s="114"/>
      <c r="AF43" s="114"/>
      <c r="AG43" s="114"/>
      <c r="AH43" s="115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3"/>
      <c r="AD44" s="114"/>
      <c r="AE44" s="114"/>
      <c r="AF44" s="114"/>
      <c r="AG44" s="114"/>
      <c r="AH44" s="115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3"/>
      <c r="AD45" s="114"/>
      <c r="AE45" s="114"/>
      <c r="AF45" s="114"/>
      <c r="AG45" s="114"/>
      <c r="AH45" s="115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3"/>
      <c r="AD46" s="114"/>
      <c r="AE46" s="114"/>
      <c r="AF46" s="114"/>
      <c r="AG46" s="114"/>
      <c r="AH46" s="115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3"/>
      <c r="AD47" s="114"/>
      <c r="AE47" s="114"/>
      <c r="AF47" s="114"/>
      <c r="AG47" s="114"/>
      <c r="AH47" s="115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16"/>
      <c r="AD48" s="114"/>
      <c r="AE48" s="114"/>
      <c r="AF48" s="114"/>
      <c r="AG48" s="114"/>
      <c r="AH48" s="115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3"/>
      <c r="AD49" s="114"/>
      <c r="AE49" s="114"/>
      <c r="AF49" s="114"/>
      <c r="AG49" s="114"/>
      <c r="AH49" s="115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3"/>
      <c r="AD50" s="114"/>
      <c r="AE50" s="114"/>
      <c r="AF50" s="114"/>
      <c r="AG50" s="114"/>
      <c r="AH50" s="115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3"/>
      <c r="AD51" s="114"/>
      <c r="AE51" s="114"/>
      <c r="AF51" s="114"/>
      <c r="AG51" s="114"/>
      <c r="AH51" s="115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3"/>
      <c r="AD52" s="114"/>
      <c r="AE52" s="114"/>
      <c r="AF52" s="114"/>
      <c r="AG52" s="114"/>
      <c r="AH52" s="115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3"/>
      <c r="AD53" s="114"/>
      <c r="AE53" s="114"/>
      <c r="AF53" s="114"/>
      <c r="AG53" s="114"/>
      <c r="AH53" s="115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3"/>
      <c r="AD54" s="114"/>
      <c r="AE54" s="114"/>
      <c r="AF54" s="114"/>
      <c r="AG54" s="114"/>
      <c r="AH54" s="115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3"/>
      <c r="AD55" s="114"/>
      <c r="AE55" s="114"/>
      <c r="AF55" s="114"/>
      <c r="AG55" s="114"/>
      <c r="AH55" s="115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3"/>
      <c r="AD56" s="114"/>
      <c r="AE56" s="114"/>
      <c r="AF56" s="114"/>
      <c r="AG56" s="114"/>
      <c r="AH56" s="115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3"/>
      <c r="AD57" s="114"/>
      <c r="AE57" s="114"/>
      <c r="AF57" s="114"/>
      <c r="AG57" s="114"/>
      <c r="AH57" s="115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2020-01-16T16:19:30Z</dcterms:modified>
</cp:coreProperties>
</file>