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51" windowHeight="10464"/>
  </bookViews>
  <sheets>
    <sheet name="mean_mcc_score" sheetId="1" r:id="rId1"/>
  </sheets>
  <calcPr calcId="144525"/>
  <pivotCaches>
    <pivotCache cacheId="0" r:id="rId2"/>
  </pivotCaches>
</workbook>
</file>

<file path=xl/sharedStrings.xml><?xml version="1.0" encoding="utf-8"?>
<sst xmlns="http://schemas.openxmlformats.org/spreadsheetml/2006/main" count="31">
  <si>
    <t>DT</t>
  </si>
  <si>
    <t>SVM</t>
  </si>
  <si>
    <t>KNN</t>
  </si>
  <si>
    <t>LOG</t>
  </si>
  <si>
    <t>Bagging</t>
  </si>
  <si>
    <t>Adaboost</t>
  </si>
  <si>
    <t>ImpME</t>
  </si>
  <si>
    <t>ExpME</t>
  </si>
  <si>
    <t>Winner</t>
  </si>
  <si>
    <t>AEEEM-EQ</t>
  </si>
  <si>
    <t>AEEEM-JDT</t>
  </si>
  <si>
    <t>AEEEM-LUCENE</t>
  </si>
  <si>
    <t>AEEEM-MYLYN</t>
  </si>
  <si>
    <t>AEEEM-PDE</t>
  </si>
  <si>
    <t>JIRA-ACTIVEMQ</t>
  </si>
  <si>
    <t>JIRA-DERBY</t>
  </si>
  <si>
    <t>JIRA-GROOVY</t>
  </si>
  <si>
    <t>JIRA-HBASE</t>
  </si>
  <si>
    <t>JIRA-HIVE</t>
  </si>
  <si>
    <t>JIRA-JRUBY</t>
  </si>
  <si>
    <t>JIRA-WICKET</t>
  </si>
  <si>
    <t>PROMISE-ANT</t>
  </si>
  <si>
    <t>PROMISE-CAMEL</t>
  </si>
  <si>
    <t>PROMISE-IVY</t>
  </si>
  <si>
    <t>PROMISE-JEDIT</t>
  </si>
  <si>
    <t>PROMISE-LOG</t>
  </si>
  <si>
    <t>PROMISE-POI</t>
  </si>
  <si>
    <t>PROMISE-TOMCAT</t>
  </si>
  <si>
    <t>PROMISE-VELOCITY</t>
  </si>
  <si>
    <t>PROMISE-XALAN</t>
  </si>
  <si>
    <t>PROMISE-XERCES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</si>
</sst>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" borderId="14" applyNumberFormat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0" fillId="17" borderId="1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3" borderId="12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1" borderId="1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31" borderId="12" applyNumberFormat="0" applyAlignment="0" applyProtection="0">
      <alignment vertical="center"/>
    </xf>
    <xf numFmtId="0" fontId="3" fillId="0" borderId="11" applyNumberFormat="0" applyFill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33.8339930556" refreshedBy="AdityaShankar" recordCount="21">
  <cacheSource type="worksheet">
    <worksheetSource ref="K2:K23" sheet="mean_mcc_score"/>
  </cacheSource>
  <cacheFields count="1">
    <cacheField name="LOG" numFmtId="0">
      <sharedItems count="7">
        <s v="LOG"/>
        <s v="ImpME"/>
        <s v="Bagging"/>
        <s v="ExpME"/>
        <s v="KNN"/>
        <s v="SVM"/>
        <s v="Adaboos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</r>
  <r>
    <x v="1"/>
  </r>
  <r>
    <x v="2"/>
  </r>
  <r>
    <x v="3"/>
  </r>
  <r>
    <x v="1"/>
  </r>
  <r>
    <x v="1"/>
  </r>
  <r>
    <x v="4"/>
  </r>
  <r>
    <x v="1"/>
  </r>
  <r>
    <x v="2"/>
  </r>
  <r>
    <x v="2"/>
  </r>
  <r>
    <x v="1"/>
  </r>
  <r>
    <x v="1"/>
  </r>
  <r>
    <x v="5"/>
  </r>
  <r>
    <x v="0"/>
  </r>
  <r>
    <x v="4"/>
  </r>
  <r>
    <x v="0"/>
  </r>
  <r>
    <x v="6"/>
  </r>
  <r>
    <x v="0"/>
  </r>
  <r>
    <x v="3"/>
  </r>
  <r>
    <x v="3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28:D45" firstHeaderRow="1" firstDataRow="1" firstDataCol="0"/>
  <pivotFields count="1"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tabSelected="1" workbookViewId="0">
      <selection activeCell="B29" sqref="B29:D39"/>
    </sheetView>
  </sheetViews>
  <sheetFormatPr defaultColWidth="10" defaultRowHeight="14.4"/>
  <cols>
    <col min="1" max="1" width="17.8888888888889" customWidth="1"/>
  </cols>
  <sheetData>
    <row r="1" spans="2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</row>
    <row r="2" spans="1:11">
      <c r="A2" t="s">
        <v>9</v>
      </c>
      <c r="B2">
        <v>0.395125105616329</v>
      </c>
      <c r="C2">
        <v>0.536070144855025</v>
      </c>
      <c r="D2">
        <v>0.322644653312553</v>
      </c>
      <c r="E2">
        <v>0.599235278197887</v>
      </c>
      <c r="F2">
        <v>0.475754124948477</v>
      </c>
      <c r="G2">
        <v>0.546657638783354</v>
      </c>
      <c r="H2">
        <v>0.530385961340843</v>
      </c>
      <c r="I2">
        <v>0.524192291593037</v>
      </c>
      <c r="K2" t="s">
        <v>3</v>
      </c>
    </row>
    <row r="3" spans="1:11">
      <c r="A3" t="s">
        <v>10</v>
      </c>
      <c r="B3">
        <v>0.394130168621109</v>
      </c>
      <c r="C3">
        <v>0.522724785745918</v>
      </c>
      <c r="D3">
        <v>0.463123799394889</v>
      </c>
      <c r="E3">
        <v>0.541890393724265</v>
      </c>
      <c r="F3">
        <v>0.468805885602915</v>
      </c>
      <c r="G3">
        <v>0.425599124811834</v>
      </c>
      <c r="H3">
        <v>0.512416509345405</v>
      </c>
      <c r="I3">
        <v>0.511676394356141</v>
      </c>
      <c r="K3" t="s">
        <v>3</v>
      </c>
    </row>
    <row r="4" spans="1:11">
      <c r="A4" t="s">
        <v>11</v>
      </c>
      <c r="B4">
        <v>0.158111330779917</v>
      </c>
      <c r="C4">
        <v>0.138505296149282</v>
      </c>
      <c r="D4">
        <v>0.168758465007418</v>
      </c>
      <c r="E4">
        <v>0.179825932844083</v>
      </c>
      <c r="F4">
        <v>0.136369830483139</v>
      </c>
      <c r="G4">
        <v>0.130369954981399</v>
      </c>
      <c r="H4">
        <v>0.24063147967761</v>
      </c>
      <c r="I4">
        <v>0.235617715148349</v>
      </c>
      <c r="K4" t="s">
        <v>6</v>
      </c>
    </row>
    <row r="5" spans="1:11">
      <c r="A5" t="s">
        <v>12</v>
      </c>
      <c r="B5">
        <v>0.316887090229071</v>
      </c>
      <c r="C5">
        <v>0.281878211797992</v>
      </c>
      <c r="D5">
        <v>0.206561924791971</v>
      </c>
      <c r="E5">
        <v>0.302492559833679</v>
      </c>
      <c r="F5">
        <v>0.436022980851343</v>
      </c>
      <c r="G5">
        <v>0.405643839839585</v>
      </c>
      <c r="H5">
        <v>0.334138904617984</v>
      </c>
      <c r="I5">
        <v>0.339864398788174</v>
      </c>
      <c r="K5" t="s">
        <v>4</v>
      </c>
    </row>
    <row r="6" spans="1:11">
      <c r="A6" t="s">
        <v>13</v>
      </c>
      <c r="B6">
        <v>0.196079177130588</v>
      </c>
      <c r="C6">
        <v>0.275093238383257</v>
      </c>
      <c r="D6">
        <v>0.259801526988987</v>
      </c>
      <c r="E6">
        <v>0.260156698768377</v>
      </c>
      <c r="F6">
        <v>0.236647513942413</v>
      </c>
      <c r="G6">
        <v>0.254960863324789</v>
      </c>
      <c r="H6">
        <v>0.325142692890273</v>
      </c>
      <c r="I6">
        <v>0.329523653855798</v>
      </c>
      <c r="K6" t="s">
        <v>7</v>
      </c>
    </row>
    <row r="7" spans="1:11">
      <c r="A7" t="s">
        <v>14</v>
      </c>
      <c r="B7">
        <v>0.533172661871934</v>
      </c>
      <c r="C7">
        <v>0.568594762676393</v>
      </c>
      <c r="D7">
        <v>0.576649415280962</v>
      </c>
      <c r="E7">
        <v>0.591330066281997</v>
      </c>
      <c r="F7">
        <v>0.630512083742624</v>
      </c>
      <c r="G7">
        <v>0.577785242331056</v>
      </c>
      <c r="H7">
        <v>0.662755867956286</v>
      </c>
      <c r="I7">
        <v>0.659684057857487</v>
      </c>
      <c r="K7" t="s">
        <v>6</v>
      </c>
    </row>
    <row r="8" spans="1:11">
      <c r="A8" t="s">
        <v>15</v>
      </c>
      <c r="B8">
        <v>0.330373090368999</v>
      </c>
      <c r="C8">
        <v>0.456355607873223</v>
      </c>
      <c r="D8">
        <v>0.354936449917014</v>
      </c>
      <c r="E8">
        <v>0.422946347708037</v>
      </c>
      <c r="F8">
        <v>0.456780051652378</v>
      </c>
      <c r="G8">
        <v>0.408518016969278</v>
      </c>
      <c r="H8">
        <v>0.482255788944823</v>
      </c>
      <c r="I8">
        <v>0.478621380738973</v>
      </c>
      <c r="K8" t="s">
        <v>6</v>
      </c>
    </row>
    <row r="9" spans="1:11">
      <c r="A9" t="s">
        <v>16</v>
      </c>
      <c r="B9">
        <v>0.437432088503855</v>
      </c>
      <c r="C9">
        <v>0.404883589564385</v>
      </c>
      <c r="D9">
        <v>0.549514707818689</v>
      </c>
      <c r="E9">
        <v>0.379350121411504</v>
      </c>
      <c r="F9">
        <v>0.494435783075149</v>
      </c>
      <c r="G9">
        <v>0.523512709481922</v>
      </c>
      <c r="H9">
        <v>0.535337326897674</v>
      </c>
      <c r="I9">
        <v>0.546789273087758</v>
      </c>
      <c r="K9" t="s">
        <v>2</v>
      </c>
    </row>
    <row r="10" spans="1:11">
      <c r="A10" t="s">
        <v>17</v>
      </c>
      <c r="B10">
        <v>0.376326659066263</v>
      </c>
      <c r="C10">
        <v>0.481775890778504</v>
      </c>
      <c r="D10">
        <v>0.391254537883597</v>
      </c>
      <c r="E10">
        <v>0.506713666249803</v>
      </c>
      <c r="F10">
        <v>0.501917288171914</v>
      </c>
      <c r="G10">
        <v>0.529950872047561</v>
      </c>
      <c r="H10">
        <v>0.542304694861252</v>
      </c>
      <c r="I10">
        <v>0.538216592177374</v>
      </c>
      <c r="K10" t="s">
        <v>6</v>
      </c>
    </row>
    <row r="11" spans="1:11">
      <c r="A11" t="s">
        <v>18</v>
      </c>
      <c r="B11">
        <v>0.533160285935644</v>
      </c>
      <c r="C11">
        <v>0.610472071174906</v>
      </c>
      <c r="D11">
        <v>0.56296466126336</v>
      </c>
      <c r="E11">
        <v>0.453319055899482</v>
      </c>
      <c r="F11">
        <v>0.633350590258482</v>
      </c>
      <c r="G11">
        <v>0.500863708549386</v>
      </c>
      <c r="H11">
        <v>0.605950139567755</v>
      </c>
      <c r="I11">
        <v>0.601251730008091</v>
      </c>
      <c r="K11" t="s">
        <v>4</v>
      </c>
    </row>
    <row r="12" spans="1:11">
      <c r="A12" t="s">
        <v>19</v>
      </c>
      <c r="B12">
        <v>0.532889561010013</v>
      </c>
      <c r="C12">
        <v>0.408400677988899</v>
      </c>
      <c r="D12">
        <v>0.340895409946867</v>
      </c>
      <c r="E12">
        <v>0.470994359664366</v>
      </c>
      <c r="F12">
        <v>0.673873619519109</v>
      </c>
      <c r="G12">
        <v>0.487872274405597</v>
      </c>
      <c r="H12">
        <v>0.579238522004218</v>
      </c>
      <c r="I12">
        <v>0.582598140689429</v>
      </c>
      <c r="K12" t="s">
        <v>4</v>
      </c>
    </row>
    <row r="13" spans="1:11">
      <c r="A13" t="s">
        <v>20</v>
      </c>
      <c r="B13">
        <v>0.33289190494115</v>
      </c>
      <c r="C13">
        <v>0.284409710910376</v>
      </c>
      <c r="D13">
        <v>0.314097582453948</v>
      </c>
      <c r="E13">
        <v>0.283685500298544</v>
      </c>
      <c r="F13">
        <v>0.371203293779286</v>
      </c>
      <c r="G13">
        <v>0.386860794644686</v>
      </c>
      <c r="H13">
        <v>0.403459515845168</v>
      </c>
      <c r="I13">
        <v>0.400383270753121</v>
      </c>
      <c r="K13" t="s">
        <v>6</v>
      </c>
    </row>
    <row r="14" spans="1:11">
      <c r="A14" t="s">
        <v>21</v>
      </c>
      <c r="B14">
        <v>0.271242939909101</v>
      </c>
      <c r="C14">
        <v>0.422068036555275</v>
      </c>
      <c r="D14">
        <v>0.275077961300057</v>
      </c>
      <c r="E14">
        <v>0.460183558286692</v>
      </c>
      <c r="F14">
        <v>0.480254093697289</v>
      </c>
      <c r="G14">
        <v>0.437841736941457</v>
      </c>
      <c r="H14">
        <v>0.481413933369639</v>
      </c>
      <c r="I14">
        <v>0.469175340182235</v>
      </c>
      <c r="K14" t="s">
        <v>6</v>
      </c>
    </row>
    <row r="15" spans="1:11">
      <c r="A15" t="s">
        <v>22</v>
      </c>
      <c r="B15">
        <v>0.204291293936022</v>
      </c>
      <c r="C15">
        <v>0.406568670543628</v>
      </c>
      <c r="D15">
        <v>0.191805314097564</v>
      </c>
      <c r="E15">
        <v>0.342317882242128</v>
      </c>
      <c r="F15">
        <v>0.297101176909338</v>
      </c>
      <c r="G15">
        <v>0.311087432773407</v>
      </c>
      <c r="H15">
        <v>0.312577867325994</v>
      </c>
      <c r="I15">
        <v>0.308791321621201</v>
      </c>
      <c r="K15" t="s">
        <v>1</v>
      </c>
    </row>
    <row r="16" spans="1:11">
      <c r="A16" t="s">
        <v>23</v>
      </c>
      <c r="B16">
        <v>0.161560172670028</v>
      </c>
      <c r="C16">
        <v>0.195316867920087</v>
      </c>
      <c r="D16">
        <v>-0.0194314649176345</v>
      </c>
      <c r="E16">
        <v>0.249479695924511</v>
      </c>
      <c r="F16">
        <v>0.0865042085422221</v>
      </c>
      <c r="G16">
        <v>0.231412995348707</v>
      </c>
      <c r="H16">
        <v>0.0875830404419959</v>
      </c>
      <c r="I16">
        <v>0.0957826320533722</v>
      </c>
      <c r="K16" t="s">
        <v>3</v>
      </c>
    </row>
    <row r="17" spans="1:11">
      <c r="A17" t="s">
        <v>24</v>
      </c>
      <c r="B17">
        <v>0.378478597698636</v>
      </c>
      <c r="C17">
        <v>0.348264953059271</v>
      </c>
      <c r="D17">
        <v>0.497266818204851</v>
      </c>
      <c r="E17">
        <v>0.234789532667406</v>
      </c>
      <c r="F17">
        <v>0.449027086651364</v>
      </c>
      <c r="G17">
        <v>0.400552008107764</v>
      </c>
      <c r="H17">
        <v>0.424513424040213</v>
      </c>
      <c r="I17">
        <v>0.435323549368269</v>
      </c>
      <c r="K17" t="s">
        <v>2</v>
      </c>
    </row>
    <row r="18" spans="1:11">
      <c r="A18" t="s">
        <v>25</v>
      </c>
      <c r="B18">
        <v>0.459580522432316</v>
      </c>
      <c r="C18">
        <v>0.371501479064865</v>
      </c>
      <c r="D18">
        <v>0.433959913244297</v>
      </c>
      <c r="E18">
        <v>0.757498186265163</v>
      </c>
      <c r="F18">
        <v>0.541187512802622</v>
      </c>
      <c r="G18">
        <v>0.664435629895341</v>
      </c>
      <c r="H18">
        <v>0.579280485071183</v>
      </c>
      <c r="I18">
        <v>0.587876685100826</v>
      </c>
      <c r="K18" t="s">
        <v>3</v>
      </c>
    </row>
    <row r="19" spans="1:11">
      <c r="A19" t="s">
        <v>26</v>
      </c>
      <c r="B19">
        <v>0.236951350884257</v>
      </c>
      <c r="C19">
        <v>0.146615114830803</v>
      </c>
      <c r="D19">
        <v>0.0956733977356727</v>
      </c>
      <c r="E19">
        <v>0.215824768279761</v>
      </c>
      <c r="F19">
        <v>0.0937689016835987</v>
      </c>
      <c r="G19">
        <v>0.246783032077731</v>
      </c>
      <c r="H19">
        <v>0.179406565370247</v>
      </c>
      <c r="I19">
        <v>0.180738759983555</v>
      </c>
      <c r="K19" t="s">
        <v>5</v>
      </c>
    </row>
    <row r="20" spans="1:11">
      <c r="A20" t="s">
        <v>27</v>
      </c>
      <c r="B20">
        <v>0.316444814128155</v>
      </c>
      <c r="C20">
        <v>0.413071204469592</v>
      </c>
      <c r="D20">
        <v>0.346670511659816</v>
      </c>
      <c r="E20">
        <v>0.548340765559862</v>
      </c>
      <c r="F20">
        <v>0.319671643082224</v>
      </c>
      <c r="G20">
        <v>0.442973244948759</v>
      </c>
      <c r="H20">
        <v>0.445489879429678</v>
      </c>
      <c r="I20">
        <v>0.458570702667934</v>
      </c>
      <c r="K20" t="s">
        <v>3</v>
      </c>
    </row>
    <row r="21" spans="1:11">
      <c r="A21" t="s">
        <v>28</v>
      </c>
      <c r="B21">
        <v>0.27486980544159</v>
      </c>
      <c r="C21">
        <v>0.199081886811914</v>
      </c>
      <c r="D21">
        <v>0.251509853426872</v>
      </c>
      <c r="E21">
        <v>0.303632449435381</v>
      </c>
      <c r="F21">
        <v>0.337630481131094</v>
      </c>
      <c r="G21">
        <v>0.277382616783084</v>
      </c>
      <c r="H21">
        <v>0.455064906825294</v>
      </c>
      <c r="I21">
        <v>0.456267433299866</v>
      </c>
      <c r="K21" t="s">
        <v>7</v>
      </c>
    </row>
    <row r="22" spans="1:11">
      <c r="A22" t="s">
        <v>29</v>
      </c>
      <c r="B22">
        <v>0.230842044163601</v>
      </c>
      <c r="C22">
        <v>0.232534800261433</v>
      </c>
      <c r="D22">
        <v>0.294972251731613</v>
      </c>
      <c r="E22">
        <v>0.247851754521657</v>
      </c>
      <c r="F22">
        <v>0.273088858868143</v>
      </c>
      <c r="G22">
        <v>0.244350626358483</v>
      </c>
      <c r="H22">
        <v>0.309360692655677</v>
      </c>
      <c r="I22">
        <v>0.313754851528434</v>
      </c>
      <c r="K22" t="s">
        <v>7</v>
      </c>
    </row>
    <row r="23" spans="1:11">
      <c r="A23" t="s">
        <v>30</v>
      </c>
      <c r="B23">
        <v>0.370673683859545</v>
      </c>
      <c r="C23">
        <v>0.251654582226099</v>
      </c>
      <c r="D23">
        <v>0.523574652652129</v>
      </c>
      <c r="E23">
        <v>0.306157783407238</v>
      </c>
      <c r="F23">
        <v>0.37998055033818</v>
      </c>
      <c r="G23">
        <v>0.363922080557136</v>
      </c>
      <c r="H23">
        <v>0.435772787103234</v>
      </c>
      <c r="I23">
        <v>0.445606773858918</v>
      </c>
      <c r="K23" t="s">
        <v>2</v>
      </c>
    </row>
    <row r="28" spans="2:4">
      <c r="B28" s="1"/>
      <c r="C28" s="2"/>
      <c r="D28" s="3"/>
    </row>
    <row r="29" spans="2:4">
      <c r="B29" s="4"/>
      <c r="C29" s="5"/>
      <c r="D29" s="6"/>
    </row>
    <row r="30" spans="2:4">
      <c r="B30" s="4"/>
      <c r="C30" s="5"/>
      <c r="D30" s="6"/>
    </row>
    <row r="31" spans="2:4">
      <c r="B31" s="4"/>
      <c r="C31" s="5"/>
      <c r="D31" s="6"/>
    </row>
    <row r="32" spans="2:4">
      <c r="B32" s="4"/>
      <c r="C32" s="5"/>
      <c r="D32" s="6"/>
    </row>
    <row r="33" spans="2:4">
      <c r="B33" s="4"/>
      <c r="C33" s="5"/>
      <c r="D33" s="6"/>
    </row>
    <row r="34" spans="2:4">
      <c r="B34" s="4"/>
      <c r="C34" s="5"/>
      <c r="D34" s="6"/>
    </row>
    <row r="35" spans="2:4">
      <c r="B35" s="4"/>
      <c r="C35" s="5"/>
      <c r="D35" s="6"/>
    </row>
    <row r="36" spans="2:4">
      <c r="B36" s="4"/>
      <c r="C36" s="5"/>
      <c r="D36" s="6"/>
    </row>
    <row r="37" spans="2:4">
      <c r="B37" s="4"/>
      <c r="C37" s="5"/>
      <c r="D37" s="6"/>
    </row>
    <row r="38" spans="2:4">
      <c r="B38" s="4"/>
      <c r="C38" s="5"/>
      <c r="D38" s="6"/>
    </row>
    <row r="39" spans="2:4">
      <c r="B39" s="4"/>
      <c r="C39" s="5"/>
      <c r="D39" s="6"/>
    </row>
    <row r="40" spans="2:4">
      <c r="B40" s="4"/>
      <c r="C40" s="5"/>
      <c r="D40" s="6"/>
    </row>
    <row r="41" spans="2:4">
      <c r="B41" s="4"/>
      <c r="C41" s="5"/>
      <c r="D41" s="6"/>
    </row>
    <row r="42" spans="2:4">
      <c r="B42" s="4"/>
      <c r="C42" s="5"/>
      <c r="D42" s="6"/>
    </row>
    <row r="43" spans="2:4">
      <c r="B43" s="4"/>
      <c r="C43" s="5"/>
      <c r="D43" s="6"/>
    </row>
    <row r="44" spans="2:4">
      <c r="B44" s="4"/>
      <c r="C44" s="5"/>
      <c r="D44" s="6"/>
    </row>
    <row r="45" spans="2:4">
      <c r="B45" s="7"/>
      <c r="C45" s="8"/>
      <c r="D45" s="9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mean_mcc_score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AdityaShankar</cp:lastModifiedBy>
  <dcterms:created xsi:type="dcterms:W3CDTF">2022-06-21T07:52:00Z</dcterms:created>
  <dcterms:modified xsi:type="dcterms:W3CDTF">2022-06-21T14:37:04Z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