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NING\FINAL\"/>
    </mc:Choice>
  </mc:AlternateContent>
  <xr:revisionPtr revIDLastSave="0" documentId="8_{ACF377FB-AC84-4F11-9479-2FC98245538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" sheetId="1" r:id="rId1"/>
  </sheets>
  <definedNames>
    <definedName name="_xlchart.v1.0" hidden="1">Sheet!$A$1:$E$1</definedName>
    <definedName name="_xlchart.v1.1" hidden="1">Sheet!$D$9</definedName>
    <definedName name="_xlchart.v1.10" hidden="1">Sheet!$D$2</definedName>
    <definedName name="_xlchart.v1.11" hidden="1">Sheet!$D$3:$D$502</definedName>
    <definedName name="_xlchart.v1.12" hidden="1">Sheet!$B$3:$B$502</definedName>
    <definedName name="_xlchart.v1.13" hidden="1">Sheet!$C$2</definedName>
    <definedName name="_xlchart.v1.14" hidden="1">Sheet!$C$3:$C$502</definedName>
    <definedName name="_xlchart.v1.15" hidden="1">Sheet!$D$2</definedName>
    <definedName name="_xlchart.v1.16" hidden="1">Sheet!$D$3:$D$502</definedName>
    <definedName name="_xlchart.v1.2" hidden="1">Sheet!$B$3:$B$502</definedName>
    <definedName name="_xlchart.v1.3" hidden="1">Sheet!$C$2</definedName>
    <definedName name="_xlchart.v1.4" hidden="1">Sheet!$C$3:$C$502</definedName>
    <definedName name="_xlchart.v1.5" hidden="1">Sheet!$D$2</definedName>
    <definedName name="_xlchart.v1.6" hidden="1">Sheet!$D$3:$D$502</definedName>
    <definedName name="_xlchart.v1.7" hidden="1">Sheet!$B$3:$B$502</definedName>
    <definedName name="_xlchart.v1.8" hidden="1">Sheet!$C$2</definedName>
    <definedName name="_xlchart.v1.9" hidden="1">Sheet!$C$3:$C$502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5" i="1"/>
  <c r="I4" i="1"/>
  <c r="I3" i="1"/>
  <c r="I2" i="1"/>
  <c r="D503" i="1"/>
  <c r="A503" i="1"/>
</calcChain>
</file>

<file path=xl/sharedStrings.xml><?xml version="1.0" encoding="utf-8"?>
<sst xmlns="http://schemas.openxmlformats.org/spreadsheetml/2006/main" count="1512" uniqueCount="963">
  <si>
    <t>Employee Management System</t>
  </si>
  <si>
    <t>Employee_ID</t>
  </si>
  <si>
    <t>Salary</t>
  </si>
  <si>
    <t>Employee_1</t>
  </si>
  <si>
    <t>Sales</t>
  </si>
  <si>
    <t>2024-07-11</t>
  </si>
  <si>
    <t>Employee_2</t>
  </si>
  <si>
    <t>Operations</t>
  </si>
  <si>
    <t>2022-10-10</t>
  </si>
  <si>
    <t>Employee_3</t>
  </si>
  <si>
    <t>2023-02-09</t>
  </si>
  <si>
    <t>Employee_4</t>
  </si>
  <si>
    <t>Marketing</t>
  </si>
  <si>
    <t>2022-07-13</t>
  </si>
  <si>
    <t>Employee_5</t>
  </si>
  <si>
    <t>2023-09-18</t>
  </si>
  <si>
    <t>Employee_6</t>
  </si>
  <si>
    <t>IT</t>
  </si>
  <si>
    <t>2020-09-15</t>
  </si>
  <si>
    <t>Employee_7</t>
  </si>
  <si>
    <t>2022-03-02</t>
  </si>
  <si>
    <t>Employee_8</t>
  </si>
  <si>
    <t>2024-07-23</t>
  </si>
  <si>
    <t>Employee_9</t>
  </si>
  <si>
    <t>2021-04-18</t>
  </si>
  <si>
    <t>Employee_10</t>
  </si>
  <si>
    <t>Support</t>
  </si>
  <si>
    <t>2021-04-06</t>
  </si>
  <si>
    <t>Employee_11</t>
  </si>
  <si>
    <t>2025-04-29</t>
  </si>
  <si>
    <t>Employee_12</t>
  </si>
  <si>
    <t>2022-02-22</t>
  </si>
  <si>
    <t>Employee_13</t>
  </si>
  <si>
    <t>2022-01-24</t>
  </si>
  <si>
    <t>Employee_14</t>
  </si>
  <si>
    <t>Finance</t>
  </si>
  <si>
    <t>2025-11-13</t>
  </si>
  <si>
    <t>Employee_15</t>
  </si>
  <si>
    <t>2021-09-04</t>
  </si>
  <si>
    <t>Employee_16</t>
  </si>
  <si>
    <t>2022-09-19</t>
  </si>
  <si>
    <t>Employee_17</t>
  </si>
  <si>
    <t>2020-06-25</t>
  </si>
  <si>
    <t>Employee_18</t>
  </si>
  <si>
    <t>2023-02-08</t>
  </si>
  <si>
    <t>Employee_19</t>
  </si>
  <si>
    <t>2023-11-16</t>
  </si>
  <si>
    <t>Employee_20</t>
  </si>
  <si>
    <t>2022-08-22</t>
  </si>
  <si>
    <t>Employee_21</t>
  </si>
  <si>
    <t>2021-07-12</t>
  </si>
  <si>
    <t>Employee_22</t>
  </si>
  <si>
    <t>HR</t>
  </si>
  <si>
    <t>2023-10-02</t>
  </si>
  <si>
    <t>Employee_23</t>
  </si>
  <si>
    <t>2021-07-28</t>
  </si>
  <si>
    <t>Employee_24</t>
  </si>
  <si>
    <t>2024-05-22</t>
  </si>
  <si>
    <t>Employee_25</t>
  </si>
  <si>
    <t>2025-06-08</t>
  </si>
  <si>
    <t>Employee_26</t>
  </si>
  <si>
    <t>2024-02-10</t>
  </si>
  <si>
    <t>Employee_27</t>
  </si>
  <si>
    <t>2023-04-07</t>
  </si>
  <si>
    <t>Employee_28</t>
  </si>
  <si>
    <t>2023-03-25</t>
  </si>
  <si>
    <t>Employee_29</t>
  </si>
  <si>
    <t>2024-07-02</t>
  </si>
  <si>
    <t>Employee_30</t>
  </si>
  <si>
    <t>2021-12-30</t>
  </si>
  <si>
    <t>Employee_31</t>
  </si>
  <si>
    <t>2022-01-06</t>
  </si>
  <si>
    <t>Employee_32</t>
  </si>
  <si>
    <t>2025-11-09</t>
  </si>
  <si>
    <t>Employee_33</t>
  </si>
  <si>
    <t>2024-08-16</t>
  </si>
  <si>
    <t>Employee_34</t>
  </si>
  <si>
    <t>2024-11-02</t>
  </si>
  <si>
    <t>Employee_35</t>
  </si>
  <si>
    <t>2020-08-10</t>
  </si>
  <si>
    <t>Employee_36</t>
  </si>
  <si>
    <t>2024-09-01</t>
  </si>
  <si>
    <t>Employee_37</t>
  </si>
  <si>
    <t>2025-08-08</t>
  </si>
  <si>
    <t>Employee_38</t>
  </si>
  <si>
    <t>2024-05-13</t>
  </si>
  <si>
    <t>Employee_39</t>
  </si>
  <si>
    <t>2025-01-05</t>
  </si>
  <si>
    <t>Employee_40</t>
  </si>
  <si>
    <t>2023-12-09</t>
  </si>
  <si>
    <t>Employee_41</t>
  </si>
  <si>
    <t>2022-11-05</t>
  </si>
  <si>
    <t>Employee_42</t>
  </si>
  <si>
    <t>2023-02-24</t>
  </si>
  <si>
    <t>Employee_43</t>
  </si>
  <si>
    <t>2022-01-08</t>
  </si>
  <si>
    <t>Employee_44</t>
  </si>
  <si>
    <t>2024-11-19</t>
  </si>
  <si>
    <t>Employee_45</t>
  </si>
  <si>
    <t>2024-11-14</t>
  </si>
  <si>
    <t>Employee_46</t>
  </si>
  <si>
    <t>2020-08-13</t>
  </si>
  <si>
    <t>Employee_47</t>
  </si>
  <si>
    <t>Employee_48</t>
  </si>
  <si>
    <t>2022-08-31</t>
  </si>
  <si>
    <t>Employee_49</t>
  </si>
  <si>
    <t>2020-04-07</t>
  </si>
  <si>
    <t>Employee_50</t>
  </si>
  <si>
    <t>2025-05-21</t>
  </si>
  <si>
    <t>Employee_51</t>
  </si>
  <si>
    <t>2021-01-26</t>
  </si>
  <si>
    <t>Employee_52</t>
  </si>
  <si>
    <t>2021-09-06</t>
  </si>
  <si>
    <t>Employee_53</t>
  </si>
  <si>
    <t>2023-09-04</t>
  </si>
  <si>
    <t>Employee_54</t>
  </si>
  <si>
    <t>2023-04-03</t>
  </si>
  <si>
    <t>Employee_55</t>
  </si>
  <si>
    <t>2021-01-07</t>
  </si>
  <si>
    <t>Employee_56</t>
  </si>
  <si>
    <t>2021-02-02</t>
  </si>
  <si>
    <t>Employee_57</t>
  </si>
  <si>
    <t>2021-01-29</t>
  </si>
  <si>
    <t>Employee_58</t>
  </si>
  <si>
    <t>2022-02-21</t>
  </si>
  <si>
    <t>Employee_59</t>
  </si>
  <si>
    <t>2020-01-10</t>
  </si>
  <si>
    <t>Employee_60</t>
  </si>
  <si>
    <t>2020-11-26</t>
  </si>
  <si>
    <t>Employee_61</t>
  </si>
  <si>
    <t>2021-11-10</t>
  </si>
  <si>
    <t>Employee_62</t>
  </si>
  <si>
    <t>2022-07-26</t>
  </si>
  <si>
    <t>Employee_63</t>
  </si>
  <si>
    <t>2024-12-02</t>
  </si>
  <si>
    <t>Employee_64</t>
  </si>
  <si>
    <t>2020-06-14</t>
  </si>
  <si>
    <t>Employee_65</t>
  </si>
  <si>
    <t>2022-03-14</t>
  </si>
  <si>
    <t>Employee_66</t>
  </si>
  <si>
    <t>2020-08-16</t>
  </si>
  <si>
    <t>Employee_67</t>
  </si>
  <si>
    <t>2020-04-02</t>
  </si>
  <si>
    <t>Employee_68</t>
  </si>
  <si>
    <t>2024-10-17</t>
  </si>
  <si>
    <t>Employee_69</t>
  </si>
  <si>
    <t>2024-08-02</t>
  </si>
  <si>
    <t>Employee_70</t>
  </si>
  <si>
    <t>2024-09-03</t>
  </si>
  <si>
    <t>Employee_71</t>
  </si>
  <si>
    <t>Employee_72</t>
  </si>
  <si>
    <t>2022-08-01</t>
  </si>
  <si>
    <t>Employee_73</t>
  </si>
  <si>
    <t>2021-09-19</t>
  </si>
  <si>
    <t>Employee_74</t>
  </si>
  <si>
    <t>2025-01-13</t>
  </si>
  <si>
    <t>Employee_75</t>
  </si>
  <si>
    <t>2025-01-17</t>
  </si>
  <si>
    <t>Employee_76</t>
  </si>
  <si>
    <t>2023-04-12</t>
  </si>
  <si>
    <t>Employee_77</t>
  </si>
  <si>
    <t>2024-03-23</t>
  </si>
  <si>
    <t>Employee_78</t>
  </si>
  <si>
    <t>2024-10-31</t>
  </si>
  <si>
    <t>Employee_79</t>
  </si>
  <si>
    <t>2025-10-21</t>
  </si>
  <si>
    <t>Employee_80</t>
  </si>
  <si>
    <t>2021-05-25</t>
  </si>
  <si>
    <t>Employee_81</t>
  </si>
  <si>
    <t>2023-09-16</t>
  </si>
  <si>
    <t>Employee_82</t>
  </si>
  <si>
    <t>2024-10-21</t>
  </si>
  <si>
    <t>Employee_83</t>
  </si>
  <si>
    <t>2020-09-12</t>
  </si>
  <si>
    <t>Employee_84</t>
  </si>
  <si>
    <t>2022-07-20</t>
  </si>
  <si>
    <t>Employee_85</t>
  </si>
  <si>
    <t>2024-01-22</t>
  </si>
  <si>
    <t>Employee_86</t>
  </si>
  <si>
    <t>2023-09-06</t>
  </si>
  <si>
    <t>Employee_87</t>
  </si>
  <si>
    <t>2023-08-16</t>
  </si>
  <si>
    <t>Employee_88</t>
  </si>
  <si>
    <t>2020-02-19</t>
  </si>
  <si>
    <t>Employee_89</t>
  </si>
  <si>
    <t>2020-04-27</t>
  </si>
  <si>
    <t>Employee_90</t>
  </si>
  <si>
    <t>2023-09-13</t>
  </si>
  <si>
    <t>Employee_91</t>
  </si>
  <si>
    <t>2023-01-23</t>
  </si>
  <si>
    <t>Employee_92</t>
  </si>
  <si>
    <t>2025-03-26</t>
  </si>
  <si>
    <t>Employee_93</t>
  </si>
  <si>
    <t>2023-02-04</t>
  </si>
  <si>
    <t>Employee_94</t>
  </si>
  <si>
    <t>2023-02-19</t>
  </si>
  <si>
    <t>Employee_95</t>
  </si>
  <si>
    <t>2025-05-17</t>
  </si>
  <si>
    <t>Employee_96</t>
  </si>
  <si>
    <t>2022-08-03</t>
  </si>
  <si>
    <t>Employee_97</t>
  </si>
  <si>
    <t>Employee_98</t>
  </si>
  <si>
    <t>2021-05-30</t>
  </si>
  <si>
    <t>Employee_99</t>
  </si>
  <si>
    <t>2024-09-29</t>
  </si>
  <si>
    <t>Employee_100</t>
  </si>
  <si>
    <t>2020-07-25</t>
  </si>
  <si>
    <t>Employee_101</t>
  </si>
  <si>
    <t>2024-11-06</t>
  </si>
  <si>
    <t>Employee_102</t>
  </si>
  <si>
    <t>2022-02-07</t>
  </si>
  <si>
    <t>Employee_103</t>
  </si>
  <si>
    <t>2023-12-10</t>
  </si>
  <si>
    <t>Employee_104</t>
  </si>
  <si>
    <t>2022-08-20</t>
  </si>
  <si>
    <t>Employee_105</t>
  </si>
  <si>
    <t>2023-05-03</t>
  </si>
  <si>
    <t>Employee_106</t>
  </si>
  <si>
    <t>2024-08-10</t>
  </si>
  <si>
    <t>Employee_107</t>
  </si>
  <si>
    <t>2020-05-07</t>
  </si>
  <si>
    <t>Employee_108</t>
  </si>
  <si>
    <t>2024-08-09</t>
  </si>
  <si>
    <t>Employee_109</t>
  </si>
  <si>
    <t>2024-12-01</t>
  </si>
  <si>
    <t>Employee_110</t>
  </si>
  <si>
    <t>Employee_111</t>
  </si>
  <si>
    <t>2022-07-22</t>
  </si>
  <si>
    <t>Employee_112</t>
  </si>
  <si>
    <t>2024-02-19</t>
  </si>
  <si>
    <t>Employee_113</t>
  </si>
  <si>
    <t>2020-12-29</t>
  </si>
  <si>
    <t>Employee_114</t>
  </si>
  <si>
    <t>2024-01-15</t>
  </si>
  <si>
    <t>Employee_115</t>
  </si>
  <si>
    <t>2021-05-01</t>
  </si>
  <si>
    <t>Employee_116</t>
  </si>
  <si>
    <t>2023-08-08</t>
  </si>
  <si>
    <t>Employee_117</t>
  </si>
  <si>
    <t>2023-09-25</t>
  </si>
  <si>
    <t>Employee_118</t>
  </si>
  <si>
    <t>2025-11-05</t>
  </si>
  <si>
    <t>Employee_119</t>
  </si>
  <si>
    <t>2022-08-26</t>
  </si>
  <si>
    <t>Employee_120</t>
  </si>
  <si>
    <t>2024-11-05</t>
  </si>
  <si>
    <t>Employee_121</t>
  </si>
  <si>
    <t>2023-11-29</t>
  </si>
  <si>
    <t>Employee_122</t>
  </si>
  <si>
    <t>2023-05-05</t>
  </si>
  <si>
    <t>Employee_123</t>
  </si>
  <si>
    <t>2021-05-17</t>
  </si>
  <si>
    <t>Employee_124</t>
  </si>
  <si>
    <t>2022-11-04</t>
  </si>
  <si>
    <t>Employee_125</t>
  </si>
  <si>
    <t>2025-09-20</t>
  </si>
  <si>
    <t>Employee_126</t>
  </si>
  <si>
    <t>2021-04-13</t>
  </si>
  <si>
    <t>Employee_127</t>
  </si>
  <si>
    <t>2020-12-07</t>
  </si>
  <si>
    <t>Employee_128</t>
  </si>
  <si>
    <t>2025-12-02</t>
  </si>
  <si>
    <t>Employee_129</t>
  </si>
  <si>
    <t>2020-08-03</t>
  </si>
  <si>
    <t>Employee_130</t>
  </si>
  <si>
    <t>2022-08-05</t>
  </si>
  <si>
    <t>Employee_131</t>
  </si>
  <si>
    <t>2020-03-20</t>
  </si>
  <si>
    <t>Employee_132</t>
  </si>
  <si>
    <t>2023-11-18</t>
  </si>
  <si>
    <t>Employee_133</t>
  </si>
  <si>
    <t>2021-08-02</t>
  </si>
  <si>
    <t>Employee_134</t>
  </si>
  <si>
    <t>2025-07-19</t>
  </si>
  <si>
    <t>Employee_135</t>
  </si>
  <si>
    <t>2023-09-09</t>
  </si>
  <si>
    <t>Employee_136</t>
  </si>
  <si>
    <t>2022-02-02</t>
  </si>
  <si>
    <t>Employee_137</t>
  </si>
  <si>
    <t>2020-06-24</t>
  </si>
  <si>
    <t>Employee_138</t>
  </si>
  <si>
    <t>2024-07-17</t>
  </si>
  <si>
    <t>Employee_139</t>
  </si>
  <si>
    <t>2023-05-28</t>
  </si>
  <si>
    <t>Employee_140</t>
  </si>
  <si>
    <t>Employee_141</t>
  </si>
  <si>
    <t>2025-12-20</t>
  </si>
  <si>
    <t>Employee_142</t>
  </si>
  <si>
    <t>2025-10-04</t>
  </si>
  <si>
    <t>Employee_143</t>
  </si>
  <si>
    <t>2022-11-23</t>
  </si>
  <si>
    <t>Employee_144</t>
  </si>
  <si>
    <t>2025-11-22</t>
  </si>
  <si>
    <t>Employee_145</t>
  </si>
  <si>
    <t>2023-07-17</t>
  </si>
  <si>
    <t>Employee_146</t>
  </si>
  <si>
    <t>2021-10-22</t>
  </si>
  <si>
    <t>Employee_147</t>
  </si>
  <si>
    <t>2020-05-20</t>
  </si>
  <si>
    <t>Employee_148</t>
  </si>
  <si>
    <t>2023-06-05</t>
  </si>
  <si>
    <t>Employee_149</t>
  </si>
  <si>
    <t>2020-11-05</t>
  </si>
  <si>
    <t>Employee_150</t>
  </si>
  <si>
    <t>2022-02-20</t>
  </si>
  <si>
    <t>Employee_151</t>
  </si>
  <si>
    <t>2025-08-18</t>
  </si>
  <si>
    <t>Employee_152</t>
  </si>
  <si>
    <t>2023-03-08</t>
  </si>
  <si>
    <t>Employee_153</t>
  </si>
  <si>
    <t>2022-06-04</t>
  </si>
  <si>
    <t>Employee_154</t>
  </si>
  <si>
    <t>2022-04-14</t>
  </si>
  <si>
    <t>Employee_155</t>
  </si>
  <si>
    <t>2023-03-22</t>
  </si>
  <si>
    <t>Employee_156</t>
  </si>
  <si>
    <t>2024-07-05</t>
  </si>
  <si>
    <t>Employee_157</t>
  </si>
  <si>
    <t>2020-06-27</t>
  </si>
  <si>
    <t>Employee_158</t>
  </si>
  <si>
    <t>2024-10-11</t>
  </si>
  <si>
    <t>Employee_159</t>
  </si>
  <si>
    <t>2024-07-01</t>
  </si>
  <si>
    <t>Employee_160</t>
  </si>
  <si>
    <t>2022-05-29</t>
  </si>
  <si>
    <t>Employee_161</t>
  </si>
  <si>
    <t>2022-01-01</t>
  </si>
  <si>
    <t>Employee_162</t>
  </si>
  <si>
    <t>2020-04-28</t>
  </si>
  <si>
    <t>Employee_163</t>
  </si>
  <si>
    <t>2025-12-26</t>
  </si>
  <si>
    <t>Employee_164</t>
  </si>
  <si>
    <t>2020-07-07</t>
  </si>
  <si>
    <t>Employee_165</t>
  </si>
  <si>
    <t>2022-09-22</t>
  </si>
  <si>
    <t>Employee_166</t>
  </si>
  <si>
    <t>2020-04-09</t>
  </si>
  <si>
    <t>Employee_167</t>
  </si>
  <si>
    <t>2020-04-05</t>
  </si>
  <si>
    <t>Employee_168</t>
  </si>
  <si>
    <t>2023-04-04</t>
  </si>
  <si>
    <t>Employee_169</t>
  </si>
  <si>
    <t>2020-09-07</t>
  </si>
  <si>
    <t>Employee_170</t>
  </si>
  <si>
    <t>2025-12-22</t>
  </si>
  <si>
    <t>Employee_171</t>
  </si>
  <si>
    <t>2023-09-30</t>
  </si>
  <si>
    <t>Employee_172</t>
  </si>
  <si>
    <t>2024-06-22</t>
  </si>
  <si>
    <t>Employee_173</t>
  </si>
  <si>
    <t>2023-06-01</t>
  </si>
  <si>
    <t>Employee_174</t>
  </si>
  <si>
    <t>2021-08-30</t>
  </si>
  <si>
    <t>Employee_175</t>
  </si>
  <si>
    <t>2020-01-17</t>
  </si>
  <si>
    <t>Employee_176</t>
  </si>
  <si>
    <t>2021-01-23</t>
  </si>
  <si>
    <t>Employee_177</t>
  </si>
  <si>
    <t>2021-11-04</t>
  </si>
  <si>
    <t>Employee_178</t>
  </si>
  <si>
    <t>2022-08-27</t>
  </si>
  <si>
    <t>Employee_179</t>
  </si>
  <si>
    <t>2023-03-31</t>
  </si>
  <si>
    <t>Employee_180</t>
  </si>
  <si>
    <t>2024-07-30</t>
  </si>
  <si>
    <t>Employee_181</t>
  </si>
  <si>
    <t>2024-01-25</t>
  </si>
  <si>
    <t>Employee_182</t>
  </si>
  <si>
    <t>2023-01-22</t>
  </si>
  <si>
    <t>Employee_183</t>
  </si>
  <si>
    <t>2024-03-13</t>
  </si>
  <si>
    <t>Employee_184</t>
  </si>
  <si>
    <t>2024-11-24</t>
  </si>
  <si>
    <t>Employee_185</t>
  </si>
  <si>
    <t>2021-03-05</t>
  </si>
  <si>
    <t>Employee_186</t>
  </si>
  <si>
    <t>2024-06-18</t>
  </si>
  <si>
    <t>Employee_187</t>
  </si>
  <si>
    <t>Employee_188</t>
  </si>
  <si>
    <t>2023-04-02</t>
  </si>
  <si>
    <t>Employee_189</t>
  </si>
  <si>
    <t>2023-12-20</t>
  </si>
  <si>
    <t>Employee_190</t>
  </si>
  <si>
    <t>2022-09-26</t>
  </si>
  <si>
    <t>Employee_191</t>
  </si>
  <si>
    <t>2025-08-28</t>
  </si>
  <si>
    <t>Employee_192</t>
  </si>
  <si>
    <t>2023-08-24</t>
  </si>
  <si>
    <t>Employee_193</t>
  </si>
  <si>
    <t>2022-05-25</t>
  </si>
  <si>
    <t>Employee_194</t>
  </si>
  <si>
    <t>2024-02-25</t>
  </si>
  <si>
    <t>Employee_195</t>
  </si>
  <si>
    <t>2023-02-11</t>
  </si>
  <si>
    <t>Employee_196</t>
  </si>
  <si>
    <t>2023-07-24</t>
  </si>
  <si>
    <t>Employee_197</t>
  </si>
  <si>
    <t>2025-06-22</t>
  </si>
  <si>
    <t>Employee_198</t>
  </si>
  <si>
    <t>2023-10-16</t>
  </si>
  <si>
    <t>Employee_199</t>
  </si>
  <si>
    <t>2024-11-22</t>
  </si>
  <si>
    <t>Employee_200</t>
  </si>
  <si>
    <t>Employee_201</t>
  </si>
  <si>
    <t>2020-11-21</t>
  </si>
  <si>
    <t>Employee_202</t>
  </si>
  <si>
    <t>2021-02-18</t>
  </si>
  <si>
    <t>Employee_203</t>
  </si>
  <si>
    <t>2025-07-05</t>
  </si>
  <si>
    <t>Employee_204</t>
  </si>
  <si>
    <t>2025-12-29</t>
  </si>
  <si>
    <t>Employee_205</t>
  </si>
  <si>
    <t>2023-11-11</t>
  </si>
  <si>
    <t>Employee_206</t>
  </si>
  <si>
    <t>2023-12-06</t>
  </si>
  <si>
    <t>Employee_207</t>
  </si>
  <si>
    <t>Employee_208</t>
  </si>
  <si>
    <t>2025-12-30</t>
  </si>
  <si>
    <t>Employee_209</t>
  </si>
  <si>
    <t>2022-07-30</t>
  </si>
  <si>
    <t>Employee_210</t>
  </si>
  <si>
    <t>2020-10-16</t>
  </si>
  <si>
    <t>Employee_211</t>
  </si>
  <si>
    <t>2021-01-17</t>
  </si>
  <si>
    <t>Employee_212</t>
  </si>
  <si>
    <t>2025-05-11</t>
  </si>
  <si>
    <t>Employee_213</t>
  </si>
  <si>
    <t>2021-10-10</t>
  </si>
  <si>
    <t>Employee_214</t>
  </si>
  <si>
    <t>2022-10-19</t>
  </si>
  <si>
    <t>Employee_215</t>
  </si>
  <si>
    <t>2021-03-27</t>
  </si>
  <si>
    <t>Employee_216</t>
  </si>
  <si>
    <t>Employee_217</t>
  </si>
  <si>
    <t>2024-02-22</t>
  </si>
  <si>
    <t>Employee_218</t>
  </si>
  <si>
    <t>2023-04-01</t>
  </si>
  <si>
    <t>Employee_219</t>
  </si>
  <si>
    <t>2020-03-15</t>
  </si>
  <si>
    <t>Employee_220</t>
  </si>
  <si>
    <t>2020-09-22</t>
  </si>
  <si>
    <t>Employee_221</t>
  </si>
  <si>
    <t>2022-07-06</t>
  </si>
  <si>
    <t>Employee_222</t>
  </si>
  <si>
    <t>Employee_223</t>
  </si>
  <si>
    <t>2022-01-16</t>
  </si>
  <si>
    <t>Employee_224</t>
  </si>
  <si>
    <t>2020-05-29</t>
  </si>
  <si>
    <t>Employee_225</t>
  </si>
  <si>
    <t>Employee_226</t>
  </si>
  <si>
    <t>2021-10-03</t>
  </si>
  <si>
    <t>Employee_227</t>
  </si>
  <si>
    <t>Employee_228</t>
  </si>
  <si>
    <t>2022-04-24</t>
  </si>
  <si>
    <t>Employee_229</t>
  </si>
  <si>
    <t>2024-09-21</t>
  </si>
  <si>
    <t>Employee_230</t>
  </si>
  <si>
    <t>2022-10-28</t>
  </si>
  <si>
    <t>Employee_231</t>
  </si>
  <si>
    <t>2022-06-12</t>
  </si>
  <si>
    <t>Employee_232</t>
  </si>
  <si>
    <t>2021-08-16</t>
  </si>
  <si>
    <t>Employee_233</t>
  </si>
  <si>
    <t>2023-10-30</t>
  </si>
  <si>
    <t>Employee_234</t>
  </si>
  <si>
    <t>2021-09-30</t>
  </si>
  <si>
    <t>Employee_235</t>
  </si>
  <si>
    <t>Employee_236</t>
  </si>
  <si>
    <t>2021-04-26</t>
  </si>
  <si>
    <t>Employee_237</t>
  </si>
  <si>
    <t>Employee_238</t>
  </si>
  <si>
    <t>2022-06-26</t>
  </si>
  <si>
    <t>Employee_239</t>
  </si>
  <si>
    <t>Employee_240</t>
  </si>
  <si>
    <t>2020-01-25</t>
  </si>
  <si>
    <t>Employee_241</t>
  </si>
  <si>
    <t>2021-10-29</t>
  </si>
  <si>
    <t>Employee_242</t>
  </si>
  <si>
    <t>2023-05-22</t>
  </si>
  <si>
    <t>Employee_243</t>
  </si>
  <si>
    <t>Employee_244</t>
  </si>
  <si>
    <t>2020-05-27</t>
  </si>
  <si>
    <t>Employee_245</t>
  </si>
  <si>
    <t>2025-11-04</t>
  </si>
  <si>
    <t>Employee_246</t>
  </si>
  <si>
    <t>2023-12-04</t>
  </si>
  <si>
    <t>Employee_247</t>
  </si>
  <si>
    <t>2023-11-17</t>
  </si>
  <si>
    <t>Employee_248</t>
  </si>
  <si>
    <t>2020-10-29</t>
  </si>
  <si>
    <t>Employee_249</t>
  </si>
  <si>
    <t>2024-11-04</t>
  </si>
  <si>
    <t>Employee_250</t>
  </si>
  <si>
    <t>2023-06-17</t>
  </si>
  <si>
    <t>Employee_251</t>
  </si>
  <si>
    <t>Employee_252</t>
  </si>
  <si>
    <t>2024-02-16</t>
  </si>
  <si>
    <t>Employee_253</t>
  </si>
  <si>
    <t>Employee_254</t>
  </si>
  <si>
    <t>2025-10-27</t>
  </si>
  <si>
    <t>Employee_255</t>
  </si>
  <si>
    <t>2024-01-10</t>
  </si>
  <si>
    <t>Employee_256</t>
  </si>
  <si>
    <t>Employee_257</t>
  </si>
  <si>
    <t>2025-05-12</t>
  </si>
  <si>
    <t>Employee_258</t>
  </si>
  <si>
    <t>2025-01-04</t>
  </si>
  <si>
    <t>Employee_259</t>
  </si>
  <si>
    <t>2025-03-21</t>
  </si>
  <si>
    <t>Employee_260</t>
  </si>
  <si>
    <t>2022-06-11</t>
  </si>
  <si>
    <t>Employee_261</t>
  </si>
  <si>
    <t>2022-06-21</t>
  </si>
  <si>
    <t>Employee_262</t>
  </si>
  <si>
    <t>2020-08-12</t>
  </si>
  <si>
    <t>Employee_263</t>
  </si>
  <si>
    <t>2024-02-15</t>
  </si>
  <si>
    <t>Employee_264</t>
  </si>
  <si>
    <t>2025-07-20</t>
  </si>
  <si>
    <t>Employee_265</t>
  </si>
  <si>
    <t>2024-05-29</t>
  </si>
  <si>
    <t>Employee_266</t>
  </si>
  <si>
    <t>2022-09-12</t>
  </si>
  <si>
    <t>Employee_267</t>
  </si>
  <si>
    <t>2021-12-31</t>
  </si>
  <si>
    <t>Employee_268</t>
  </si>
  <si>
    <t>2024-02-09</t>
  </si>
  <si>
    <t>Employee_269</t>
  </si>
  <si>
    <t>2025-07-13</t>
  </si>
  <si>
    <t>Employee_270</t>
  </si>
  <si>
    <t>2024-03-20</t>
  </si>
  <si>
    <t>Employee_271</t>
  </si>
  <si>
    <t>2024-10-19</t>
  </si>
  <si>
    <t>Employee_272</t>
  </si>
  <si>
    <t>2023-12-07</t>
  </si>
  <si>
    <t>Employee_273</t>
  </si>
  <si>
    <t>2025-08-03</t>
  </si>
  <si>
    <t>Employee_274</t>
  </si>
  <si>
    <t>2023-03-03</t>
  </si>
  <si>
    <t>Employee_275</t>
  </si>
  <si>
    <t>Employee_276</t>
  </si>
  <si>
    <t>2021-05-07</t>
  </si>
  <si>
    <t>Employee_277</t>
  </si>
  <si>
    <t>2021-12-14</t>
  </si>
  <si>
    <t>Employee_278</t>
  </si>
  <si>
    <t>Employee_279</t>
  </si>
  <si>
    <t>Employee_280</t>
  </si>
  <si>
    <t>2025-06-17</t>
  </si>
  <si>
    <t>Employee_281</t>
  </si>
  <si>
    <t>2021-08-24</t>
  </si>
  <si>
    <t>Employee_282</t>
  </si>
  <si>
    <t>2020-02-05</t>
  </si>
  <si>
    <t>Employee_283</t>
  </si>
  <si>
    <t>Employee_284</t>
  </si>
  <si>
    <t>2025-04-03</t>
  </si>
  <si>
    <t>Employee_285</t>
  </si>
  <si>
    <t>2020-02-27</t>
  </si>
  <si>
    <t>Employee_286</t>
  </si>
  <si>
    <t>2022-08-14</t>
  </si>
  <si>
    <t>Employee_287</t>
  </si>
  <si>
    <t>2025-11-24</t>
  </si>
  <si>
    <t>Employee_288</t>
  </si>
  <si>
    <t>2022-01-09</t>
  </si>
  <si>
    <t>Employee_289</t>
  </si>
  <si>
    <t>2020-05-31</t>
  </si>
  <si>
    <t>Employee_290</t>
  </si>
  <si>
    <t>Employee_291</t>
  </si>
  <si>
    <t>2021-09-18</t>
  </si>
  <si>
    <t>Employee_292</t>
  </si>
  <si>
    <t>2025-11-08</t>
  </si>
  <si>
    <t>Employee_293</t>
  </si>
  <si>
    <t>2023-07-30</t>
  </si>
  <si>
    <t>Employee_294</t>
  </si>
  <si>
    <t>Employee_295</t>
  </si>
  <si>
    <t>2024-01-12</t>
  </si>
  <si>
    <t>Employee_296</t>
  </si>
  <si>
    <t>2023-12-05</t>
  </si>
  <si>
    <t>Employee_297</t>
  </si>
  <si>
    <t>Employee_298</t>
  </si>
  <si>
    <t>2024-03-15</t>
  </si>
  <si>
    <t>Employee_299</t>
  </si>
  <si>
    <t>2025-02-25</t>
  </si>
  <si>
    <t>Employee_300</t>
  </si>
  <si>
    <t>2020-04-14</t>
  </si>
  <si>
    <t>Employee_301</t>
  </si>
  <si>
    <t>Employee_302</t>
  </si>
  <si>
    <t>2022-03-26</t>
  </si>
  <si>
    <t>Employee_303</t>
  </si>
  <si>
    <t>2022-09-14</t>
  </si>
  <si>
    <t>Employee_304</t>
  </si>
  <si>
    <t>2021-11-06</t>
  </si>
  <si>
    <t>Employee_305</t>
  </si>
  <si>
    <t>2021-02-04</t>
  </si>
  <si>
    <t>Employee_306</t>
  </si>
  <si>
    <t>2025-04-14</t>
  </si>
  <si>
    <t>Employee_307</t>
  </si>
  <si>
    <t>2025-04-13</t>
  </si>
  <si>
    <t>Employee_308</t>
  </si>
  <si>
    <t>2020-02-22</t>
  </si>
  <si>
    <t>Employee_309</t>
  </si>
  <si>
    <t>2020-08-07</t>
  </si>
  <si>
    <t>Employee_310</t>
  </si>
  <si>
    <t>2025-06-29</t>
  </si>
  <si>
    <t>Employee_311</t>
  </si>
  <si>
    <t>2020-06-22</t>
  </si>
  <si>
    <t>Employee_312</t>
  </si>
  <si>
    <t>2020-10-24</t>
  </si>
  <si>
    <t>Employee_313</t>
  </si>
  <si>
    <t>2025-09-23</t>
  </si>
  <si>
    <t>Employee_314</t>
  </si>
  <si>
    <t>2021-07-05</t>
  </si>
  <si>
    <t>Employee_315</t>
  </si>
  <si>
    <t>2025-09-07</t>
  </si>
  <si>
    <t>Employee_316</t>
  </si>
  <si>
    <t>2021-09-20</t>
  </si>
  <si>
    <t>Employee_317</t>
  </si>
  <si>
    <t>2025-02-06</t>
  </si>
  <si>
    <t>Employee_318</t>
  </si>
  <si>
    <t>2020-02-23</t>
  </si>
  <si>
    <t>Employee_319</t>
  </si>
  <si>
    <t>2024-09-17</t>
  </si>
  <si>
    <t>Employee_320</t>
  </si>
  <si>
    <t>2024-05-07</t>
  </si>
  <si>
    <t>Employee_321</t>
  </si>
  <si>
    <t>2020-05-19</t>
  </si>
  <si>
    <t>Employee_322</t>
  </si>
  <si>
    <t>2021-10-02</t>
  </si>
  <si>
    <t>Employee_323</t>
  </si>
  <si>
    <t>2022-09-09</t>
  </si>
  <si>
    <t>Employee_324</t>
  </si>
  <si>
    <t>2023-07-07</t>
  </si>
  <si>
    <t>Employee_325</t>
  </si>
  <si>
    <t>2021-05-15</t>
  </si>
  <si>
    <t>Employee_326</t>
  </si>
  <si>
    <t>2023-03-29</t>
  </si>
  <si>
    <t>Employee_327</t>
  </si>
  <si>
    <t>Employee_328</t>
  </si>
  <si>
    <t>Employee_329</t>
  </si>
  <si>
    <t>Employee_330</t>
  </si>
  <si>
    <t>2022-06-22</t>
  </si>
  <si>
    <t>Employee_331</t>
  </si>
  <si>
    <t>2024-09-14</t>
  </si>
  <si>
    <t>Employee_332</t>
  </si>
  <si>
    <t>2020-07-02</t>
  </si>
  <si>
    <t>Employee_333</t>
  </si>
  <si>
    <t>2024-09-28</t>
  </si>
  <si>
    <t>Employee_334</t>
  </si>
  <si>
    <t>2023-03-09</t>
  </si>
  <si>
    <t>Employee_335</t>
  </si>
  <si>
    <t>2022-05-16</t>
  </si>
  <si>
    <t>Employee_336</t>
  </si>
  <si>
    <t>2020-02-03</t>
  </si>
  <si>
    <t>Employee_337</t>
  </si>
  <si>
    <t>Employee_338</t>
  </si>
  <si>
    <t>2025-01-03</t>
  </si>
  <si>
    <t>Employee_339</t>
  </si>
  <si>
    <t>2024-08-06</t>
  </si>
  <si>
    <t>Employee_340</t>
  </si>
  <si>
    <t>2025-10-13</t>
  </si>
  <si>
    <t>Employee_341</t>
  </si>
  <si>
    <t>2023-07-10</t>
  </si>
  <si>
    <t>Employee_342</t>
  </si>
  <si>
    <t>2025-05-15</t>
  </si>
  <si>
    <t>Employee_343</t>
  </si>
  <si>
    <t>2023-03-28</t>
  </si>
  <si>
    <t>Employee_344</t>
  </si>
  <si>
    <t>2025-06-23</t>
  </si>
  <si>
    <t>Employee_345</t>
  </si>
  <si>
    <t>2020-02-04</t>
  </si>
  <si>
    <t>Employee_346</t>
  </si>
  <si>
    <t>2021-04-07</t>
  </si>
  <si>
    <t>Employee_347</t>
  </si>
  <si>
    <t>2021-04-10</t>
  </si>
  <si>
    <t>Employee_348</t>
  </si>
  <si>
    <t>2023-08-03</t>
  </si>
  <si>
    <t>Employee_349</t>
  </si>
  <si>
    <t>2024-09-04</t>
  </si>
  <si>
    <t>Employee_350</t>
  </si>
  <si>
    <t>2024-04-24</t>
  </si>
  <si>
    <t>Employee_351</t>
  </si>
  <si>
    <t>2020-07-05</t>
  </si>
  <si>
    <t>Employee_352</t>
  </si>
  <si>
    <t>2020-07-01</t>
  </si>
  <si>
    <t>Employee_353</t>
  </si>
  <si>
    <t>2020-02-15</t>
  </si>
  <si>
    <t>Employee_354</t>
  </si>
  <si>
    <t>2022-03-23</t>
  </si>
  <si>
    <t>Employee_355</t>
  </si>
  <si>
    <t>2021-09-28</t>
  </si>
  <si>
    <t>Employee_356</t>
  </si>
  <si>
    <t>2022-12-13</t>
  </si>
  <si>
    <t>Employee_357</t>
  </si>
  <si>
    <t>2023-06-21</t>
  </si>
  <si>
    <t>Employee_358</t>
  </si>
  <si>
    <t>2026-01-04</t>
  </si>
  <si>
    <t>Employee_359</t>
  </si>
  <si>
    <t>Employee_360</t>
  </si>
  <si>
    <t>Employee_361</t>
  </si>
  <si>
    <t>2023-03-12</t>
  </si>
  <si>
    <t>Employee_362</t>
  </si>
  <si>
    <t>2020-12-09</t>
  </si>
  <si>
    <t>Employee_363</t>
  </si>
  <si>
    <t>2022-03-11</t>
  </si>
  <si>
    <t>Employee_364</t>
  </si>
  <si>
    <t>2025-06-04</t>
  </si>
  <si>
    <t>Employee_365</t>
  </si>
  <si>
    <t>2020-09-09</t>
  </si>
  <si>
    <t>Employee_366</t>
  </si>
  <si>
    <t>2025-05-24</t>
  </si>
  <si>
    <t>Employee_367</t>
  </si>
  <si>
    <t>Employee_368</t>
  </si>
  <si>
    <t>2021-03-02</t>
  </si>
  <si>
    <t>Employee_369</t>
  </si>
  <si>
    <t>2021-01-13</t>
  </si>
  <si>
    <t>Employee_370</t>
  </si>
  <si>
    <t>2023-10-14</t>
  </si>
  <si>
    <t>Employee_371</t>
  </si>
  <si>
    <t>Employee_372</t>
  </si>
  <si>
    <t>2023-09-05</t>
  </si>
  <si>
    <t>Employee_373</t>
  </si>
  <si>
    <t>2021-06-01</t>
  </si>
  <si>
    <t>Employee_374</t>
  </si>
  <si>
    <t>2023-03-01</t>
  </si>
  <si>
    <t>Employee_375</t>
  </si>
  <si>
    <t>Employee_376</t>
  </si>
  <si>
    <t>2024-10-14</t>
  </si>
  <si>
    <t>Employee_377</t>
  </si>
  <si>
    <t>2020-04-20</t>
  </si>
  <si>
    <t>Employee_378</t>
  </si>
  <si>
    <t>2022-02-27</t>
  </si>
  <si>
    <t>Employee_379</t>
  </si>
  <si>
    <t>2020-12-08</t>
  </si>
  <si>
    <t>Employee_380</t>
  </si>
  <si>
    <t>2020-07-19</t>
  </si>
  <si>
    <t>Employee_381</t>
  </si>
  <si>
    <t>2023-12-12</t>
  </si>
  <si>
    <t>Employee_382</t>
  </si>
  <si>
    <t>2023-03-24</t>
  </si>
  <si>
    <t>Employee_383</t>
  </si>
  <si>
    <t>2020-06-02</t>
  </si>
  <si>
    <t>Employee_384</t>
  </si>
  <si>
    <t>2023-10-26</t>
  </si>
  <si>
    <t>Employee_385</t>
  </si>
  <si>
    <t>2025-10-23</t>
  </si>
  <si>
    <t>Employee_386</t>
  </si>
  <si>
    <t>2023-09-07</t>
  </si>
  <si>
    <t>Employee_387</t>
  </si>
  <si>
    <t>2020-08-24</t>
  </si>
  <si>
    <t>Employee_388</t>
  </si>
  <si>
    <t>2021-04-08</t>
  </si>
  <si>
    <t>Employee_389</t>
  </si>
  <si>
    <t>2023-12-29</t>
  </si>
  <si>
    <t>Employee_390</t>
  </si>
  <si>
    <t>2020-06-09</t>
  </si>
  <si>
    <t>Employee_391</t>
  </si>
  <si>
    <t>2023-03-11</t>
  </si>
  <si>
    <t>Employee_392</t>
  </si>
  <si>
    <t>2020-11-22</t>
  </si>
  <si>
    <t>Employee_393</t>
  </si>
  <si>
    <t>2022-12-08</t>
  </si>
  <si>
    <t>Employee_394</t>
  </si>
  <si>
    <t>2023-03-06</t>
  </si>
  <si>
    <t>Employee_395</t>
  </si>
  <si>
    <t>2025-08-04</t>
  </si>
  <si>
    <t>Employee_396</t>
  </si>
  <si>
    <t>2024-12-05</t>
  </si>
  <si>
    <t>Employee_397</t>
  </si>
  <si>
    <t>Employee_398</t>
  </si>
  <si>
    <t>2024-01-23</t>
  </si>
  <si>
    <t>Employee_399</t>
  </si>
  <si>
    <t>2021-01-21</t>
  </si>
  <si>
    <t>Employee_400</t>
  </si>
  <si>
    <t>2020-07-29</t>
  </si>
  <si>
    <t>Employee_401</t>
  </si>
  <si>
    <t>2022-03-13</t>
  </si>
  <si>
    <t>Employee_402</t>
  </si>
  <si>
    <t>2024-12-14</t>
  </si>
  <si>
    <t>Employee_403</t>
  </si>
  <si>
    <t>2021-04-25</t>
  </si>
  <si>
    <t>Employee_404</t>
  </si>
  <si>
    <t>2025-05-27</t>
  </si>
  <si>
    <t>Employee_405</t>
  </si>
  <si>
    <t>2021-02-22</t>
  </si>
  <si>
    <t>Employee_406</t>
  </si>
  <si>
    <t>2023-05-07</t>
  </si>
  <si>
    <t>Employee_407</t>
  </si>
  <si>
    <t>2023-05-04</t>
  </si>
  <si>
    <t>Employee_408</t>
  </si>
  <si>
    <t>2024-01-01</t>
  </si>
  <si>
    <t>Employee_409</t>
  </si>
  <si>
    <t>2022-07-07</t>
  </si>
  <si>
    <t>Employee_410</t>
  </si>
  <si>
    <t>2020-09-19</t>
  </si>
  <si>
    <t>Employee_411</t>
  </si>
  <si>
    <t>2020-06-07</t>
  </si>
  <si>
    <t>Employee_412</t>
  </si>
  <si>
    <t>2020-03-22</t>
  </si>
  <si>
    <t>Employee_413</t>
  </si>
  <si>
    <t>2020-08-19</t>
  </si>
  <si>
    <t>Employee_414</t>
  </si>
  <si>
    <t>2022-06-23</t>
  </si>
  <si>
    <t>Employee_415</t>
  </si>
  <si>
    <t>2024-06-04</t>
  </si>
  <si>
    <t>Employee_416</t>
  </si>
  <si>
    <t>2021-11-23</t>
  </si>
  <si>
    <t>Employee_417</t>
  </si>
  <si>
    <t>2024-11-01</t>
  </si>
  <si>
    <t>Employee_418</t>
  </si>
  <si>
    <t>2023-12-13</t>
  </si>
  <si>
    <t>Employee_419</t>
  </si>
  <si>
    <t>2023-05-12</t>
  </si>
  <si>
    <t>Employee_420</t>
  </si>
  <si>
    <t>2022-09-05</t>
  </si>
  <si>
    <t>Employee_421</t>
  </si>
  <si>
    <t>2022-01-23</t>
  </si>
  <si>
    <t>Employee_422</t>
  </si>
  <si>
    <t>Employee_423</t>
  </si>
  <si>
    <t>2022-07-04</t>
  </si>
  <si>
    <t>Employee_424</t>
  </si>
  <si>
    <t>Employee_425</t>
  </si>
  <si>
    <t>2022-02-26</t>
  </si>
  <si>
    <t>Employee_426</t>
  </si>
  <si>
    <t>2020-05-23</t>
  </si>
  <si>
    <t>Employee_427</t>
  </si>
  <si>
    <t>2024-06-20</t>
  </si>
  <si>
    <t>Employee_428</t>
  </si>
  <si>
    <t>2023-01-03</t>
  </si>
  <si>
    <t>Employee_429</t>
  </si>
  <si>
    <t>2023-06-22</t>
  </si>
  <si>
    <t>Employee_430</t>
  </si>
  <si>
    <t>2023-08-28</t>
  </si>
  <si>
    <t>Employee_431</t>
  </si>
  <si>
    <t>2024-12-26</t>
  </si>
  <si>
    <t>Employee_432</t>
  </si>
  <si>
    <t>2024-10-15</t>
  </si>
  <si>
    <t>Employee_433</t>
  </si>
  <si>
    <t>2024-11-07</t>
  </si>
  <si>
    <t>Employee_434</t>
  </si>
  <si>
    <t>2020-06-06</t>
  </si>
  <si>
    <t>Employee_435</t>
  </si>
  <si>
    <t>2024-01-17</t>
  </si>
  <si>
    <t>Employee_436</t>
  </si>
  <si>
    <t>2021-10-30</t>
  </si>
  <si>
    <t>Employee_437</t>
  </si>
  <si>
    <t>2025-10-20</t>
  </si>
  <si>
    <t>Employee_438</t>
  </si>
  <si>
    <t>2025-08-10</t>
  </si>
  <si>
    <t>Employee_439</t>
  </si>
  <si>
    <t>2021-12-15</t>
  </si>
  <si>
    <t>Employee_440</t>
  </si>
  <si>
    <t>2024-11-03</t>
  </si>
  <si>
    <t>Employee_441</t>
  </si>
  <si>
    <t>2024-10-27</t>
  </si>
  <si>
    <t>Employee_442</t>
  </si>
  <si>
    <t>2023-05-02</t>
  </si>
  <si>
    <t>Employee_443</t>
  </si>
  <si>
    <t>Employee_444</t>
  </si>
  <si>
    <t>2025-03-14</t>
  </si>
  <si>
    <t>Employee_445</t>
  </si>
  <si>
    <t>Employee_446</t>
  </si>
  <si>
    <t>Employee_447</t>
  </si>
  <si>
    <t>2020-08-02</t>
  </si>
  <si>
    <t>Employee_448</t>
  </si>
  <si>
    <t>Employee_449</t>
  </si>
  <si>
    <t>2022-08-21</t>
  </si>
  <si>
    <t>Employee_450</t>
  </si>
  <si>
    <t>2023-05-31</t>
  </si>
  <si>
    <t>Employee_451</t>
  </si>
  <si>
    <t>Employee_452</t>
  </si>
  <si>
    <t>2025-03-24</t>
  </si>
  <si>
    <t>Employee_453</t>
  </si>
  <si>
    <t>2023-10-27</t>
  </si>
  <si>
    <t>Employee_454</t>
  </si>
  <si>
    <t>2022-03-01</t>
  </si>
  <si>
    <t>Employee_455</t>
  </si>
  <si>
    <t>2024-01-09</t>
  </si>
  <si>
    <t>Employee_456</t>
  </si>
  <si>
    <t>Employee_457</t>
  </si>
  <si>
    <t>2025-04-24</t>
  </si>
  <si>
    <t>Employee_458</t>
  </si>
  <si>
    <t>2024-02-07</t>
  </si>
  <si>
    <t>Employee_459</t>
  </si>
  <si>
    <t>2024-04-10</t>
  </si>
  <si>
    <t>Employee_460</t>
  </si>
  <si>
    <t>2022-01-13</t>
  </si>
  <si>
    <t>Employee_461</t>
  </si>
  <si>
    <t>2021-06-12</t>
  </si>
  <si>
    <t>Employee_462</t>
  </si>
  <si>
    <t>Employee_463</t>
  </si>
  <si>
    <t>2023-07-01</t>
  </si>
  <si>
    <t>Employee_464</t>
  </si>
  <si>
    <t>2024-03-27</t>
  </si>
  <si>
    <t>Employee_465</t>
  </si>
  <si>
    <t>2020-10-09</t>
  </si>
  <si>
    <t>Employee_466</t>
  </si>
  <si>
    <t>2024-04-09</t>
  </si>
  <si>
    <t>Employee_467</t>
  </si>
  <si>
    <t>Employee_468</t>
  </si>
  <si>
    <t>2021-01-19</t>
  </si>
  <si>
    <t>Employee_469</t>
  </si>
  <si>
    <t>2025-07-22</t>
  </si>
  <si>
    <t>Employee_470</t>
  </si>
  <si>
    <t>Employee_471</t>
  </si>
  <si>
    <t>Employee_472</t>
  </si>
  <si>
    <t>2025-08-22</t>
  </si>
  <si>
    <t>Employee_473</t>
  </si>
  <si>
    <t>2021-04-09</t>
  </si>
  <si>
    <t>Employee_474</t>
  </si>
  <si>
    <t>Employee_475</t>
  </si>
  <si>
    <t>2022-11-11</t>
  </si>
  <si>
    <t>Employee_476</t>
  </si>
  <si>
    <t>2020-10-25</t>
  </si>
  <si>
    <t>Employee_477</t>
  </si>
  <si>
    <t>2020-08-20</t>
  </si>
  <si>
    <t>Employee_478</t>
  </si>
  <si>
    <t>Employee_479</t>
  </si>
  <si>
    <t>Employee_480</t>
  </si>
  <si>
    <t>2021-04-23</t>
  </si>
  <si>
    <t>Employee_481</t>
  </si>
  <si>
    <t>2024-12-16</t>
  </si>
  <si>
    <t>Employee_482</t>
  </si>
  <si>
    <t>2023-02-16</t>
  </si>
  <si>
    <t>Employee_483</t>
  </si>
  <si>
    <t>Employee_484</t>
  </si>
  <si>
    <t>2023-04-30</t>
  </si>
  <si>
    <t>Employee_485</t>
  </si>
  <si>
    <t>Employee_486</t>
  </si>
  <si>
    <t>2025-03-16</t>
  </si>
  <si>
    <t>Employee_487</t>
  </si>
  <si>
    <t>2020-07-20</t>
  </si>
  <si>
    <t>Employee_488</t>
  </si>
  <si>
    <t>2024-09-16</t>
  </si>
  <si>
    <t>Employee_489</t>
  </si>
  <si>
    <t>2021-06-11</t>
  </si>
  <si>
    <t>Employee_490</t>
  </si>
  <si>
    <t>2023-12-19</t>
  </si>
  <si>
    <t>Employee_491</t>
  </si>
  <si>
    <t>2020-12-02</t>
  </si>
  <si>
    <t>Employee_492</t>
  </si>
  <si>
    <t>2022-05-08</t>
  </si>
  <si>
    <t>Employee_493</t>
  </si>
  <si>
    <t>2025-09-26</t>
  </si>
  <si>
    <t>Employee_494</t>
  </si>
  <si>
    <t>2023-08-09</t>
  </si>
  <si>
    <t>Employee_495</t>
  </si>
  <si>
    <t>2021-03-19</t>
  </si>
  <si>
    <t>Employee_496</t>
  </si>
  <si>
    <t>Employee_497</t>
  </si>
  <si>
    <t>2022-05-10</t>
  </si>
  <si>
    <t>Employee_498</t>
  </si>
  <si>
    <t>2025-09-25</t>
  </si>
  <si>
    <t>Employee_499</t>
  </si>
  <si>
    <t>2021-11-28</t>
  </si>
  <si>
    <t>Employee_500</t>
  </si>
  <si>
    <t>join date</t>
  </si>
  <si>
    <t xml:space="preserve">Total number of Employees. </t>
  </si>
  <si>
    <t xml:space="preserve"> Total Salary.</t>
  </si>
  <si>
    <t xml:space="preserve">Average Salary. </t>
  </si>
  <si>
    <t xml:space="preserve">Highest Salary. </t>
  </si>
  <si>
    <t>Lowest Salary.</t>
  </si>
  <si>
    <t>salary greater than 40000</t>
  </si>
  <si>
    <t>Employees join date  in 2023</t>
  </si>
  <si>
    <t xml:space="preserve">  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</si>
</sst>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dd\-mmm\-yyyy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4"/>
      <color rgb="FFFFFFFF"/>
      <name val="Bodoni MT Black"/>
      <family val="1"/>
    </font>
    <font>
      <b/>
      <sz val="14"/>
      <color theme="1"/>
      <name val="Bodoni MT Black"/>
      <family val="1"/>
    </font>
    <font>
      <b/>
      <sz val="11"/>
      <color rgb="FFFFFFFF"/>
      <name val="Calibri"/>
      <family val="2"/>
    </font>
    <font>
      <sz val="10"/>
      <color theme="1"/>
      <name val="Arial Unicode MS"/>
      <family val="2"/>
    </font>
    <font>
      <sz val="14"/>
      <color theme="1"/>
      <name val="Arial"/>
      <family val="2"/>
    </font>
    <font>
      <sz val="14"/>
      <color theme="1"/>
      <name val="Bahnschrift Light Condensed"/>
      <family val="2"/>
    </font>
    <font>
      <b/>
      <sz val="11"/>
      <color theme="1"/>
      <name val="AMGDT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/>
    <xf numFmtId="0" fontId="1" fillId="3" borderId="1" xfId="0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0" fillId="6" borderId="0" xfId="0" applyNumberFormat="1" applyFill="1"/>
    <xf numFmtId="0" fontId="0" fillId="6" borderId="0" xfId="0" applyFill="1"/>
    <xf numFmtId="0" fontId="7" fillId="6" borderId="0" xfId="0" applyFont="1" applyFill="1"/>
    <xf numFmtId="0" fontId="8" fillId="6" borderId="0" xfId="0" applyFont="1" applyFill="1"/>
    <xf numFmtId="0" fontId="4" fillId="7" borderId="0" xfId="0" applyFont="1" applyFill="1" applyAlignment="1">
      <alignment horizontal="center" vertical="center"/>
    </xf>
    <xf numFmtId="164" fontId="2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9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Sheet!$C$2</c:f>
              <c:strCache>
                <c:ptCount val="1"/>
                <c:pt idx="0">
                  <c:v>   Department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Sheet!$B$3:$B$502</c:f>
              <c:strCache>
                <c:ptCount val="500"/>
                <c:pt idx="0">
                  <c:v>Employee_1</c:v>
                </c:pt>
                <c:pt idx="1">
                  <c:v>Employee_2</c:v>
                </c:pt>
                <c:pt idx="2">
                  <c:v>Employee_3</c:v>
                </c:pt>
                <c:pt idx="3">
                  <c:v>Employee_4</c:v>
                </c:pt>
                <c:pt idx="4">
                  <c:v>Employee_5</c:v>
                </c:pt>
                <c:pt idx="5">
                  <c:v>Employee_6</c:v>
                </c:pt>
                <c:pt idx="6">
                  <c:v>Employee_7</c:v>
                </c:pt>
                <c:pt idx="7">
                  <c:v>Employee_8</c:v>
                </c:pt>
                <c:pt idx="8">
                  <c:v>Employee_9</c:v>
                </c:pt>
                <c:pt idx="9">
                  <c:v>Employee_10</c:v>
                </c:pt>
                <c:pt idx="10">
                  <c:v>Employee_11</c:v>
                </c:pt>
                <c:pt idx="11">
                  <c:v>Employee_12</c:v>
                </c:pt>
                <c:pt idx="12">
                  <c:v>Employee_13</c:v>
                </c:pt>
                <c:pt idx="13">
                  <c:v>Employee_14</c:v>
                </c:pt>
                <c:pt idx="14">
                  <c:v>Employee_15</c:v>
                </c:pt>
                <c:pt idx="15">
                  <c:v>Employee_16</c:v>
                </c:pt>
                <c:pt idx="16">
                  <c:v>Employee_17</c:v>
                </c:pt>
                <c:pt idx="17">
                  <c:v>Employee_18</c:v>
                </c:pt>
                <c:pt idx="18">
                  <c:v>Employee_19</c:v>
                </c:pt>
                <c:pt idx="19">
                  <c:v>Employee_20</c:v>
                </c:pt>
                <c:pt idx="20">
                  <c:v>Employee_21</c:v>
                </c:pt>
                <c:pt idx="21">
                  <c:v>Employee_22</c:v>
                </c:pt>
                <c:pt idx="22">
                  <c:v>Employee_23</c:v>
                </c:pt>
                <c:pt idx="23">
                  <c:v>Employee_24</c:v>
                </c:pt>
                <c:pt idx="24">
                  <c:v>Employee_25</c:v>
                </c:pt>
                <c:pt idx="25">
                  <c:v>Employee_26</c:v>
                </c:pt>
                <c:pt idx="26">
                  <c:v>Employee_27</c:v>
                </c:pt>
                <c:pt idx="27">
                  <c:v>Employee_28</c:v>
                </c:pt>
                <c:pt idx="28">
                  <c:v>Employee_29</c:v>
                </c:pt>
                <c:pt idx="29">
                  <c:v>Employee_30</c:v>
                </c:pt>
                <c:pt idx="30">
                  <c:v>Employee_31</c:v>
                </c:pt>
                <c:pt idx="31">
                  <c:v>Employee_32</c:v>
                </c:pt>
                <c:pt idx="32">
                  <c:v>Employee_33</c:v>
                </c:pt>
                <c:pt idx="33">
                  <c:v>Employee_34</c:v>
                </c:pt>
                <c:pt idx="34">
                  <c:v>Employee_35</c:v>
                </c:pt>
                <c:pt idx="35">
                  <c:v>Employee_36</c:v>
                </c:pt>
                <c:pt idx="36">
                  <c:v>Employee_37</c:v>
                </c:pt>
                <c:pt idx="37">
                  <c:v>Employee_38</c:v>
                </c:pt>
                <c:pt idx="38">
                  <c:v>Employee_39</c:v>
                </c:pt>
                <c:pt idx="39">
                  <c:v>Employee_40</c:v>
                </c:pt>
                <c:pt idx="40">
                  <c:v>Employee_41</c:v>
                </c:pt>
                <c:pt idx="41">
                  <c:v>Employee_42</c:v>
                </c:pt>
                <c:pt idx="42">
                  <c:v>Employee_43</c:v>
                </c:pt>
                <c:pt idx="43">
                  <c:v>Employee_44</c:v>
                </c:pt>
                <c:pt idx="44">
                  <c:v>Employee_45</c:v>
                </c:pt>
                <c:pt idx="45">
                  <c:v>Employee_46</c:v>
                </c:pt>
                <c:pt idx="46">
                  <c:v>Employee_47</c:v>
                </c:pt>
                <c:pt idx="47">
                  <c:v>Employee_48</c:v>
                </c:pt>
                <c:pt idx="48">
                  <c:v>Employee_49</c:v>
                </c:pt>
                <c:pt idx="49">
                  <c:v>Employee_50</c:v>
                </c:pt>
                <c:pt idx="50">
                  <c:v>Employee_51</c:v>
                </c:pt>
                <c:pt idx="51">
                  <c:v>Employee_52</c:v>
                </c:pt>
                <c:pt idx="52">
                  <c:v>Employee_53</c:v>
                </c:pt>
                <c:pt idx="53">
                  <c:v>Employee_54</c:v>
                </c:pt>
                <c:pt idx="54">
                  <c:v>Employee_55</c:v>
                </c:pt>
                <c:pt idx="55">
                  <c:v>Employee_56</c:v>
                </c:pt>
                <c:pt idx="56">
                  <c:v>Employee_57</c:v>
                </c:pt>
                <c:pt idx="57">
                  <c:v>Employee_58</c:v>
                </c:pt>
                <c:pt idx="58">
                  <c:v>Employee_59</c:v>
                </c:pt>
                <c:pt idx="59">
                  <c:v>Employee_60</c:v>
                </c:pt>
                <c:pt idx="60">
                  <c:v>Employee_61</c:v>
                </c:pt>
                <c:pt idx="61">
                  <c:v>Employee_62</c:v>
                </c:pt>
                <c:pt idx="62">
                  <c:v>Employee_63</c:v>
                </c:pt>
                <c:pt idx="63">
                  <c:v>Employee_64</c:v>
                </c:pt>
                <c:pt idx="64">
                  <c:v>Employee_65</c:v>
                </c:pt>
                <c:pt idx="65">
                  <c:v>Employee_66</c:v>
                </c:pt>
                <c:pt idx="66">
                  <c:v>Employee_67</c:v>
                </c:pt>
                <c:pt idx="67">
                  <c:v>Employee_68</c:v>
                </c:pt>
                <c:pt idx="68">
                  <c:v>Employee_69</c:v>
                </c:pt>
                <c:pt idx="69">
                  <c:v>Employee_70</c:v>
                </c:pt>
                <c:pt idx="70">
                  <c:v>Employee_71</c:v>
                </c:pt>
                <c:pt idx="71">
                  <c:v>Employee_72</c:v>
                </c:pt>
                <c:pt idx="72">
                  <c:v>Employee_73</c:v>
                </c:pt>
                <c:pt idx="73">
                  <c:v>Employee_74</c:v>
                </c:pt>
                <c:pt idx="74">
                  <c:v>Employee_75</c:v>
                </c:pt>
                <c:pt idx="75">
                  <c:v>Employee_76</c:v>
                </c:pt>
                <c:pt idx="76">
                  <c:v>Employee_77</c:v>
                </c:pt>
                <c:pt idx="77">
                  <c:v>Employee_78</c:v>
                </c:pt>
                <c:pt idx="78">
                  <c:v>Employee_79</c:v>
                </c:pt>
                <c:pt idx="79">
                  <c:v>Employee_80</c:v>
                </c:pt>
                <c:pt idx="80">
                  <c:v>Employee_81</c:v>
                </c:pt>
                <c:pt idx="81">
                  <c:v>Employee_82</c:v>
                </c:pt>
                <c:pt idx="82">
                  <c:v>Employee_83</c:v>
                </c:pt>
                <c:pt idx="83">
                  <c:v>Employee_84</c:v>
                </c:pt>
                <c:pt idx="84">
                  <c:v>Employee_85</c:v>
                </c:pt>
                <c:pt idx="85">
                  <c:v>Employee_86</c:v>
                </c:pt>
                <c:pt idx="86">
                  <c:v>Employee_87</c:v>
                </c:pt>
                <c:pt idx="87">
                  <c:v>Employee_88</c:v>
                </c:pt>
                <c:pt idx="88">
                  <c:v>Employee_89</c:v>
                </c:pt>
                <c:pt idx="89">
                  <c:v>Employee_90</c:v>
                </c:pt>
                <c:pt idx="90">
                  <c:v>Employee_91</c:v>
                </c:pt>
                <c:pt idx="91">
                  <c:v>Employee_92</c:v>
                </c:pt>
                <c:pt idx="92">
                  <c:v>Employee_93</c:v>
                </c:pt>
                <c:pt idx="93">
                  <c:v>Employee_94</c:v>
                </c:pt>
                <c:pt idx="94">
                  <c:v>Employee_95</c:v>
                </c:pt>
                <c:pt idx="95">
                  <c:v>Employee_96</c:v>
                </c:pt>
                <c:pt idx="96">
                  <c:v>Employee_97</c:v>
                </c:pt>
                <c:pt idx="97">
                  <c:v>Employee_98</c:v>
                </c:pt>
                <c:pt idx="98">
                  <c:v>Employee_99</c:v>
                </c:pt>
                <c:pt idx="99">
                  <c:v>Employee_100</c:v>
                </c:pt>
                <c:pt idx="100">
                  <c:v>Employee_101</c:v>
                </c:pt>
                <c:pt idx="101">
                  <c:v>Employee_102</c:v>
                </c:pt>
                <c:pt idx="102">
                  <c:v>Employee_103</c:v>
                </c:pt>
                <c:pt idx="103">
                  <c:v>Employee_104</c:v>
                </c:pt>
                <c:pt idx="104">
                  <c:v>Employee_105</c:v>
                </c:pt>
                <c:pt idx="105">
                  <c:v>Employee_106</c:v>
                </c:pt>
                <c:pt idx="106">
                  <c:v>Employee_107</c:v>
                </c:pt>
                <c:pt idx="107">
                  <c:v>Employee_108</c:v>
                </c:pt>
                <c:pt idx="108">
                  <c:v>Employee_109</c:v>
                </c:pt>
                <c:pt idx="109">
                  <c:v>Employee_110</c:v>
                </c:pt>
                <c:pt idx="110">
                  <c:v>Employee_111</c:v>
                </c:pt>
                <c:pt idx="111">
                  <c:v>Employee_112</c:v>
                </c:pt>
                <c:pt idx="112">
                  <c:v>Employee_113</c:v>
                </c:pt>
                <c:pt idx="113">
                  <c:v>Employee_114</c:v>
                </c:pt>
                <c:pt idx="114">
                  <c:v>Employee_115</c:v>
                </c:pt>
                <c:pt idx="115">
                  <c:v>Employee_116</c:v>
                </c:pt>
                <c:pt idx="116">
                  <c:v>Employee_117</c:v>
                </c:pt>
                <c:pt idx="117">
                  <c:v>Employee_118</c:v>
                </c:pt>
                <c:pt idx="118">
                  <c:v>Employee_119</c:v>
                </c:pt>
                <c:pt idx="119">
                  <c:v>Employee_120</c:v>
                </c:pt>
                <c:pt idx="120">
                  <c:v>Employee_121</c:v>
                </c:pt>
                <c:pt idx="121">
                  <c:v>Employee_122</c:v>
                </c:pt>
                <c:pt idx="122">
                  <c:v>Employee_123</c:v>
                </c:pt>
                <c:pt idx="123">
                  <c:v>Employee_124</c:v>
                </c:pt>
                <c:pt idx="124">
                  <c:v>Employee_125</c:v>
                </c:pt>
                <c:pt idx="125">
                  <c:v>Employee_126</c:v>
                </c:pt>
                <c:pt idx="126">
                  <c:v>Employee_127</c:v>
                </c:pt>
                <c:pt idx="127">
                  <c:v>Employee_128</c:v>
                </c:pt>
                <c:pt idx="128">
                  <c:v>Employee_129</c:v>
                </c:pt>
                <c:pt idx="129">
                  <c:v>Employee_130</c:v>
                </c:pt>
                <c:pt idx="130">
                  <c:v>Employee_131</c:v>
                </c:pt>
                <c:pt idx="131">
                  <c:v>Employee_132</c:v>
                </c:pt>
                <c:pt idx="132">
                  <c:v>Employee_133</c:v>
                </c:pt>
                <c:pt idx="133">
                  <c:v>Employee_134</c:v>
                </c:pt>
                <c:pt idx="134">
                  <c:v>Employee_135</c:v>
                </c:pt>
                <c:pt idx="135">
                  <c:v>Employee_136</c:v>
                </c:pt>
                <c:pt idx="136">
                  <c:v>Employee_137</c:v>
                </c:pt>
                <c:pt idx="137">
                  <c:v>Employee_138</c:v>
                </c:pt>
                <c:pt idx="138">
                  <c:v>Employee_139</c:v>
                </c:pt>
                <c:pt idx="139">
                  <c:v>Employee_140</c:v>
                </c:pt>
                <c:pt idx="140">
                  <c:v>Employee_141</c:v>
                </c:pt>
                <c:pt idx="141">
                  <c:v>Employee_142</c:v>
                </c:pt>
                <c:pt idx="142">
                  <c:v>Employee_143</c:v>
                </c:pt>
                <c:pt idx="143">
                  <c:v>Employee_144</c:v>
                </c:pt>
                <c:pt idx="144">
                  <c:v>Employee_145</c:v>
                </c:pt>
                <c:pt idx="145">
                  <c:v>Employee_146</c:v>
                </c:pt>
                <c:pt idx="146">
                  <c:v>Employee_147</c:v>
                </c:pt>
                <c:pt idx="147">
                  <c:v>Employee_148</c:v>
                </c:pt>
                <c:pt idx="148">
                  <c:v>Employee_149</c:v>
                </c:pt>
                <c:pt idx="149">
                  <c:v>Employee_150</c:v>
                </c:pt>
                <c:pt idx="150">
                  <c:v>Employee_151</c:v>
                </c:pt>
                <c:pt idx="151">
                  <c:v>Employee_152</c:v>
                </c:pt>
                <c:pt idx="152">
                  <c:v>Employee_153</c:v>
                </c:pt>
                <c:pt idx="153">
                  <c:v>Employee_154</c:v>
                </c:pt>
                <c:pt idx="154">
                  <c:v>Employee_155</c:v>
                </c:pt>
                <c:pt idx="155">
                  <c:v>Employee_156</c:v>
                </c:pt>
                <c:pt idx="156">
                  <c:v>Employee_157</c:v>
                </c:pt>
                <c:pt idx="157">
                  <c:v>Employee_158</c:v>
                </c:pt>
                <c:pt idx="158">
                  <c:v>Employee_159</c:v>
                </c:pt>
                <c:pt idx="159">
                  <c:v>Employee_160</c:v>
                </c:pt>
                <c:pt idx="160">
                  <c:v>Employee_161</c:v>
                </c:pt>
                <c:pt idx="161">
                  <c:v>Employee_162</c:v>
                </c:pt>
                <c:pt idx="162">
                  <c:v>Employee_163</c:v>
                </c:pt>
                <c:pt idx="163">
                  <c:v>Employee_164</c:v>
                </c:pt>
                <c:pt idx="164">
                  <c:v>Employee_165</c:v>
                </c:pt>
                <c:pt idx="165">
                  <c:v>Employee_166</c:v>
                </c:pt>
                <c:pt idx="166">
                  <c:v>Employee_167</c:v>
                </c:pt>
                <c:pt idx="167">
                  <c:v>Employee_168</c:v>
                </c:pt>
                <c:pt idx="168">
                  <c:v>Employee_169</c:v>
                </c:pt>
                <c:pt idx="169">
                  <c:v>Employee_170</c:v>
                </c:pt>
                <c:pt idx="170">
                  <c:v>Employee_171</c:v>
                </c:pt>
                <c:pt idx="171">
                  <c:v>Employee_172</c:v>
                </c:pt>
                <c:pt idx="172">
                  <c:v>Employee_173</c:v>
                </c:pt>
                <c:pt idx="173">
                  <c:v>Employee_174</c:v>
                </c:pt>
                <c:pt idx="174">
                  <c:v>Employee_175</c:v>
                </c:pt>
                <c:pt idx="175">
                  <c:v>Employee_176</c:v>
                </c:pt>
                <c:pt idx="176">
                  <c:v>Employee_177</c:v>
                </c:pt>
                <c:pt idx="177">
                  <c:v>Employee_178</c:v>
                </c:pt>
                <c:pt idx="178">
                  <c:v>Employee_179</c:v>
                </c:pt>
                <c:pt idx="179">
                  <c:v>Employee_180</c:v>
                </c:pt>
                <c:pt idx="180">
                  <c:v>Employee_181</c:v>
                </c:pt>
                <c:pt idx="181">
                  <c:v>Employee_182</c:v>
                </c:pt>
                <c:pt idx="182">
                  <c:v>Employee_183</c:v>
                </c:pt>
                <c:pt idx="183">
                  <c:v>Employee_184</c:v>
                </c:pt>
                <c:pt idx="184">
                  <c:v>Employee_185</c:v>
                </c:pt>
                <c:pt idx="185">
                  <c:v>Employee_186</c:v>
                </c:pt>
                <c:pt idx="186">
                  <c:v>Employee_187</c:v>
                </c:pt>
                <c:pt idx="187">
                  <c:v>Employee_188</c:v>
                </c:pt>
                <c:pt idx="188">
                  <c:v>Employee_189</c:v>
                </c:pt>
                <c:pt idx="189">
                  <c:v>Employee_190</c:v>
                </c:pt>
                <c:pt idx="190">
                  <c:v>Employee_191</c:v>
                </c:pt>
                <c:pt idx="191">
                  <c:v>Employee_192</c:v>
                </c:pt>
                <c:pt idx="192">
                  <c:v>Employee_193</c:v>
                </c:pt>
                <c:pt idx="193">
                  <c:v>Employee_194</c:v>
                </c:pt>
                <c:pt idx="194">
                  <c:v>Employee_195</c:v>
                </c:pt>
                <c:pt idx="195">
                  <c:v>Employee_196</c:v>
                </c:pt>
                <c:pt idx="196">
                  <c:v>Employee_197</c:v>
                </c:pt>
                <c:pt idx="197">
                  <c:v>Employee_198</c:v>
                </c:pt>
                <c:pt idx="198">
                  <c:v>Employee_199</c:v>
                </c:pt>
                <c:pt idx="199">
                  <c:v>Employee_200</c:v>
                </c:pt>
                <c:pt idx="200">
                  <c:v>Employee_201</c:v>
                </c:pt>
                <c:pt idx="201">
                  <c:v>Employee_202</c:v>
                </c:pt>
                <c:pt idx="202">
                  <c:v>Employee_203</c:v>
                </c:pt>
                <c:pt idx="203">
                  <c:v>Employee_204</c:v>
                </c:pt>
                <c:pt idx="204">
                  <c:v>Employee_205</c:v>
                </c:pt>
                <c:pt idx="205">
                  <c:v>Employee_206</c:v>
                </c:pt>
                <c:pt idx="206">
                  <c:v>Employee_207</c:v>
                </c:pt>
                <c:pt idx="207">
                  <c:v>Employee_208</c:v>
                </c:pt>
                <c:pt idx="208">
                  <c:v>Employee_209</c:v>
                </c:pt>
                <c:pt idx="209">
                  <c:v>Employee_210</c:v>
                </c:pt>
                <c:pt idx="210">
                  <c:v>Employee_211</c:v>
                </c:pt>
                <c:pt idx="211">
                  <c:v>Employee_212</c:v>
                </c:pt>
                <c:pt idx="212">
                  <c:v>Employee_213</c:v>
                </c:pt>
                <c:pt idx="213">
                  <c:v>Employee_214</c:v>
                </c:pt>
                <c:pt idx="214">
                  <c:v>Employee_215</c:v>
                </c:pt>
                <c:pt idx="215">
                  <c:v>Employee_216</c:v>
                </c:pt>
                <c:pt idx="216">
                  <c:v>Employee_217</c:v>
                </c:pt>
                <c:pt idx="217">
                  <c:v>Employee_218</c:v>
                </c:pt>
                <c:pt idx="218">
                  <c:v>Employee_219</c:v>
                </c:pt>
                <c:pt idx="219">
                  <c:v>Employee_220</c:v>
                </c:pt>
                <c:pt idx="220">
                  <c:v>Employee_221</c:v>
                </c:pt>
                <c:pt idx="221">
                  <c:v>Employee_222</c:v>
                </c:pt>
                <c:pt idx="222">
                  <c:v>Employee_223</c:v>
                </c:pt>
                <c:pt idx="223">
                  <c:v>Employee_224</c:v>
                </c:pt>
                <c:pt idx="224">
                  <c:v>Employee_225</c:v>
                </c:pt>
                <c:pt idx="225">
                  <c:v>Employee_226</c:v>
                </c:pt>
                <c:pt idx="226">
                  <c:v>Employee_227</c:v>
                </c:pt>
                <c:pt idx="227">
                  <c:v>Employee_228</c:v>
                </c:pt>
                <c:pt idx="228">
                  <c:v>Employee_229</c:v>
                </c:pt>
                <c:pt idx="229">
                  <c:v>Employee_230</c:v>
                </c:pt>
                <c:pt idx="230">
                  <c:v>Employee_231</c:v>
                </c:pt>
                <c:pt idx="231">
                  <c:v>Employee_232</c:v>
                </c:pt>
                <c:pt idx="232">
                  <c:v>Employee_233</c:v>
                </c:pt>
                <c:pt idx="233">
                  <c:v>Employee_234</c:v>
                </c:pt>
                <c:pt idx="234">
                  <c:v>Employee_235</c:v>
                </c:pt>
                <c:pt idx="235">
                  <c:v>Employee_236</c:v>
                </c:pt>
                <c:pt idx="236">
                  <c:v>Employee_237</c:v>
                </c:pt>
                <c:pt idx="237">
                  <c:v>Employee_238</c:v>
                </c:pt>
                <c:pt idx="238">
                  <c:v>Employee_239</c:v>
                </c:pt>
                <c:pt idx="239">
                  <c:v>Employee_240</c:v>
                </c:pt>
                <c:pt idx="240">
                  <c:v>Employee_241</c:v>
                </c:pt>
                <c:pt idx="241">
                  <c:v>Employee_242</c:v>
                </c:pt>
                <c:pt idx="242">
                  <c:v>Employee_243</c:v>
                </c:pt>
                <c:pt idx="243">
                  <c:v>Employee_244</c:v>
                </c:pt>
                <c:pt idx="244">
                  <c:v>Employee_245</c:v>
                </c:pt>
                <c:pt idx="245">
                  <c:v>Employee_246</c:v>
                </c:pt>
                <c:pt idx="246">
                  <c:v>Employee_247</c:v>
                </c:pt>
                <c:pt idx="247">
                  <c:v>Employee_248</c:v>
                </c:pt>
                <c:pt idx="248">
                  <c:v>Employee_249</c:v>
                </c:pt>
                <c:pt idx="249">
                  <c:v>Employee_250</c:v>
                </c:pt>
                <c:pt idx="250">
                  <c:v>Employee_251</c:v>
                </c:pt>
                <c:pt idx="251">
                  <c:v>Employee_252</c:v>
                </c:pt>
                <c:pt idx="252">
                  <c:v>Employee_253</c:v>
                </c:pt>
                <c:pt idx="253">
                  <c:v>Employee_254</c:v>
                </c:pt>
                <c:pt idx="254">
                  <c:v>Employee_255</c:v>
                </c:pt>
                <c:pt idx="255">
                  <c:v>Employee_256</c:v>
                </c:pt>
                <c:pt idx="256">
                  <c:v>Employee_257</c:v>
                </c:pt>
                <c:pt idx="257">
                  <c:v>Employee_258</c:v>
                </c:pt>
                <c:pt idx="258">
                  <c:v>Employee_259</c:v>
                </c:pt>
                <c:pt idx="259">
                  <c:v>Employee_260</c:v>
                </c:pt>
                <c:pt idx="260">
                  <c:v>Employee_261</c:v>
                </c:pt>
                <c:pt idx="261">
                  <c:v>Employee_262</c:v>
                </c:pt>
                <c:pt idx="262">
                  <c:v>Employee_263</c:v>
                </c:pt>
                <c:pt idx="263">
                  <c:v>Employee_264</c:v>
                </c:pt>
                <c:pt idx="264">
                  <c:v>Employee_265</c:v>
                </c:pt>
                <c:pt idx="265">
                  <c:v>Employee_266</c:v>
                </c:pt>
                <c:pt idx="266">
                  <c:v>Employee_267</c:v>
                </c:pt>
                <c:pt idx="267">
                  <c:v>Employee_268</c:v>
                </c:pt>
                <c:pt idx="268">
                  <c:v>Employee_269</c:v>
                </c:pt>
                <c:pt idx="269">
                  <c:v>Employee_270</c:v>
                </c:pt>
                <c:pt idx="270">
                  <c:v>Employee_271</c:v>
                </c:pt>
                <c:pt idx="271">
                  <c:v>Employee_272</c:v>
                </c:pt>
                <c:pt idx="272">
                  <c:v>Employee_273</c:v>
                </c:pt>
                <c:pt idx="273">
                  <c:v>Employee_274</c:v>
                </c:pt>
                <c:pt idx="274">
                  <c:v>Employee_275</c:v>
                </c:pt>
                <c:pt idx="275">
                  <c:v>Employee_276</c:v>
                </c:pt>
                <c:pt idx="276">
                  <c:v>Employee_277</c:v>
                </c:pt>
                <c:pt idx="277">
                  <c:v>Employee_278</c:v>
                </c:pt>
                <c:pt idx="278">
                  <c:v>Employee_279</c:v>
                </c:pt>
                <c:pt idx="279">
                  <c:v>Employee_280</c:v>
                </c:pt>
                <c:pt idx="280">
                  <c:v>Employee_281</c:v>
                </c:pt>
                <c:pt idx="281">
                  <c:v>Employee_282</c:v>
                </c:pt>
                <c:pt idx="282">
                  <c:v>Employee_283</c:v>
                </c:pt>
                <c:pt idx="283">
                  <c:v>Employee_284</c:v>
                </c:pt>
                <c:pt idx="284">
                  <c:v>Employee_285</c:v>
                </c:pt>
                <c:pt idx="285">
                  <c:v>Employee_286</c:v>
                </c:pt>
                <c:pt idx="286">
                  <c:v>Employee_287</c:v>
                </c:pt>
                <c:pt idx="287">
                  <c:v>Employee_288</c:v>
                </c:pt>
                <c:pt idx="288">
                  <c:v>Employee_289</c:v>
                </c:pt>
                <c:pt idx="289">
                  <c:v>Employee_290</c:v>
                </c:pt>
                <c:pt idx="290">
                  <c:v>Employee_291</c:v>
                </c:pt>
                <c:pt idx="291">
                  <c:v>Employee_292</c:v>
                </c:pt>
                <c:pt idx="292">
                  <c:v>Employee_293</c:v>
                </c:pt>
                <c:pt idx="293">
                  <c:v>Employee_294</c:v>
                </c:pt>
                <c:pt idx="294">
                  <c:v>Employee_295</c:v>
                </c:pt>
                <c:pt idx="295">
                  <c:v>Employee_296</c:v>
                </c:pt>
                <c:pt idx="296">
                  <c:v>Employee_297</c:v>
                </c:pt>
                <c:pt idx="297">
                  <c:v>Employee_298</c:v>
                </c:pt>
                <c:pt idx="298">
                  <c:v>Employee_299</c:v>
                </c:pt>
                <c:pt idx="299">
                  <c:v>Employee_300</c:v>
                </c:pt>
                <c:pt idx="300">
                  <c:v>Employee_301</c:v>
                </c:pt>
                <c:pt idx="301">
                  <c:v>Employee_302</c:v>
                </c:pt>
                <c:pt idx="302">
                  <c:v>Employee_303</c:v>
                </c:pt>
                <c:pt idx="303">
                  <c:v>Employee_304</c:v>
                </c:pt>
                <c:pt idx="304">
                  <c:v>Employee_305</c:v>
                </c:pt>
                <c:pt idx="305">
                  <c:v>Employee_306</c:v>
                </c:pt>
                <c:pt idx="306">
                  <c:v>Employee_307</c:v>
                </c:pt>
                <c:pt idx="307">
                  <c:v>Employee_308</c:v>
                </c:pt>
                <c:pt idx="308">
                  <c:v>Employee_309</c:v>
                </c:pt>
                <c:pt idx="309">
                  <c:v>Employee_310</c:v>
                </c:pt>
                <c:pt idx="310">
                  <c:v>Employee_311</c:v>
                </c:pt>
                <c:pt idx="311">
                  <c:v>Employee_312</c:v>
                </c:pt>
                <c:pt idx="312">
                  <c:v>Employee_313</c:v>
                </c:pt>
                <c:pt idx="313">
                  <c:v>Employee_314</c:v>
                </c:pt>
                <c:pt idx="314">
                  <c:v>Employee_315</c:v>
                </c:pt>
                <c:pt idx="315">
                  <c:v>Employee_316</c:v>
                </c:pt>
                <c:pt idx="316">
                  <c:v>Employee_317</c:v>
                </c:pt>
                <c:pt idx="317">
                  <c:v>Employee_318</c:v>
                </c:pt>
                <c:pt idx="318">
                  <c:v>Employee_319</c:v>
                </c:pt>
                <c:pt idx="319">
                  <c:v>Employee_320</c:v>
                </c:pt>
                <c:pt idx="320">
                  <c:v>Employee_321</c:v>
                </c:pt>
                <c:pt idx="321">
                  <c:v>Employee_322</c:v>
                </c:pt>
                <c:pt idx="322">
                  <c:v>Employee_323</c:v>
                </c:pt>
                <c:pt idx="323">
                  <c:v>Employee_324</c:v>
                </c:pt>
                <c:pt idx="324">
                  <c:v>Employee_325</c:v>
                </c:pt>
                <c:pt idx="325">
                  <c:v>Employee_326</c:v>
                </c:pt>
                <c:pt idx="326">
                  <c:v>Employee_327</c:v>
                </c:pt>
                <c:pt idx="327">
                  <c:v>Employee_328</c:v>
                </c:pt>
                <c:pt idx="328">
                  <c:v>Employee_329</c:v>
                </c:pt>
                <c:pt idx="329">
                  <c:v>Employee_330</c:v>
                </c:pt>
                <c:pt idx="330">
                  <c:v>Employee_331</c:v>
                </c:pt>
                <c:pt idx="331">
                  <c:v>Employee_332</c:v>
                </c:pt>
                <c:pt idx="332">
                  <c:v>Employee_333</c:v>
                </c:pt>
                <c:pt idx="333">
                  <c:v>Employee_334</c:v>
                </c:pt>
                <c:pt idx="334">
                  <c:v>Employee_335</c:v>
                </c:pt>
                <c:pt idx="335">
                  <c:v>Employee_336</c:v>
                </c:pt>
                <c:pt idx="336">
                  <c:v>Employee_337</c:v>
                </c:pt>
                <c:pt idx="337">
                  <c:v>Employee_338</c:v>
                </c:pt>
                <c:pt idx="338">
                  <c:v>Employee_339</c:v>
                </c:pt>
                <c:pt idx="339">
                  <c:v>Employee_340</c:v>
                </c:pt>
                <c:pt idx="340">
                  <c:v>Employee_341</c:v>
                </c:pt>
                <c:pt idx="341">
                  <c:v>Employee_342</c:v>
                </c:pt>
                <c:pt idx="342">
                  <c:v>Employee_343</c:v>
                </c:pt>
                <c:pt idx="343">
                  <c:v>Employee_344</c:v>
                </c:pt>
                <c:pt idx="344">
                  <c:v>Employee_345</c:v>
                </c:pt>
                <c:pt idx="345">
                  <c:v>Employee_346</c:v>
                </c:pt>
                <c:pt idx="346">
                  <c:v>Employee_347</c:v>
                </c:pt>
                <c:pt idx="347">
                  <c:v>Employee_348</c:v>
                </c:pt>
                <c:pt idx="348">
                  <c:v>Employee_349</c:v>
                </c:pt>
                <c:pt idx="349">
                  <c:v>Employee_350</c:v>
                </c:pt>
                <c:pt idx="350">
                  <c:v>Employee_351</c:v>
                </c:pt>
                <c:pt idx="351">
                  <c:v>Employee_352</c:v>
                </c:pt>
                <c:pt idx="352">
                  <c:v>Employee_353</c:v>
                </c:pt>
                <c:pt idx="353">
                  <c:v>Employee_354</c:v>
                </c:pt>
                <c:pt idx="354">
                  <c:v>Employee_355</c:v>
                </c:pt>
                <c:pt idx="355">
                  <c:v>Employee_356</c:v>
                </c:pt>
                <c:pt idx="356">
                  <c:v>Employee_357</c:v>
                </c:pt>
                <c:pt idx="357">
                  <c:v>Employee_358</c:v>
                </c:pt>
                <c:pt idx="358">
                  <c:v>Employee_359</c:v>
                </c:pt>
                <c:pt idx="359">
                  <c:v>Employee_360</c:v>
                </c:pt>
                <c:pt idx="360">
                  <c:v>Employee_361</c:v>
                </c:pt>
                <c:pt idx="361">
                  <c:v>Employee_362</c:v>
                </c:pt>
                <c:pt idx="362">
                  <c:v>Employee_363</c:v>
                </c:pt>
                <c:pt idx="363">
                  <c:v>Employee_364</c:v>
                </c:pt>
                <c:pt idx="364">
                  <c:v>Employee_365</c:v>
                </c:pt>
                <c:pt idx="365">
                  <c:v>Employee_366</c:v>
                </c:pt>
                <c:pt idx="366">
                  <c:v>Employee_367</c:v>
                </c:pt>
                <c:pt idx="367">
                  <c:v>Employee_368</c:v>
                </c:pt>
                <c:pt idx="368">
                  <c:v>Employee_369</c:v>
                </c:pt>
                <c:pt idx="369">
                  <c:v>Employee_370</c:v>
                </c:pt>
                <c:pt idx="370">
                  <c:v>Employee_371</c:v>
                </c:pt>
                <c:pt idx="371">
                  <c:v>Employee_372</c:v>
                </c:pt>
                <c:pt idx="372">
                  <c:v>Employee_373</c:v>
                </c:pt>
                <c:pt idx="373">
                  <c:v>Employee_374</c:v>
                </c:pt>
                <c:pt idx="374">
                  <c:v>Employee_375</c:v>
                </c:pt>
                <c:pt idx="375">
                  <c:v>Employee_376</c:v>
                </c:pt>
                <c:pt idx="376">
                  <c:v>Employee_377</c:v>
                </c:pt>
                <c:pt idx="377">
                  <c:v>Employee_378</c:v>
                </c:pt>
                <c:pt idx="378">
                  <c:v>Employee_379</c:v>
                </c:pt>
                <c:pt idx="379">
                  <c:v>Employee_380</c:v>
                </c:pt>
                <c:pt idx="380">
                  <c:v>Employee_381</c:v>
                </c:pt>
                <c:pt idx="381">
                  <c:v>Employee_382</c:v>
                </c:pt>
                <c:pt idx="382">
                  <c:v>Employee_383</c:v>
                </c:pt>
                <c:pt idx="383">
                  <c:v>Employee_384</c:v>
                </c:pt>
                <c:pt idx="384">
                  <c:v>Employee_385</c:v>
                </c:pt>
                <c:pt idx="385">
                  <c:v>Employee_386</c:v>
                </c:pt>
                <c:pt idx="386">
                  <c:v>Employee_387</c:v>
                </c:pt>
                <c:pt idx="387">
                  <c:v>Employee_388</c:v>
                </c:pt>
                <c:pt idx="388">
                  <c:v>Employee_389</c:v>
                </c:pt>
                <c:pt idx="389">
                  <c:v>Employee_390</c:v>
                </c:pt>
                <c:pt idx="390">
                  <c:v>Employee_391</c:v>
                </c:pt>
                <c:pt idx="391">
                  <c:v>Employee_392</c:v>
                </c:pt>
                <c:pt idx="392">
                  <c:v>Employee_393</c:v>
                </c:pt>
                <c:pt idx="393">
                  <c:v>Employee_394</c:v>
                </c:pt>
                <c:pt idx="394">
                  <c:v>Employee_395</c:v>
                </c:pt>
                <c:pt idx="395">
                  <c:v>Employee_396</c:v>
                </c:pt>
                <c:pt idx="396">
                  <c:v>Employee_397</c:v>
                </c:pt>
                <c:pt idx="397">
                  <c:v>Employee_398</c:v>
                </c:pt>
                <c:pt idx="398">
                  <c:v>Employee_399</c:v>
                </c:pt>
                <c:pt idx="399">
                  <c:v>Employee_400</c:v>
                </c:pt>
                <c:pt idx="400">
                  <c:v>Employee_401</c:v>
                </c:pt>
                <c:pt idx="401">
                  <c:v>Employee_402</c:v>
                </c:pt>
                <c:pt idx="402">
                  <c:v>Employee_403</c:v>
                </c:pt>
                <c:pt idx="403">
                  <c:v>Employee_404</c:v>
                </c:pt>
                <c:pt idx="404">
                  <c:v>Employee_405</c:v>
                </c:pt>
                <c:pt idx="405">
                  <c:v>Employee_406</c:v>
                </c:pt>
                <c:pt idx="406">
                  <c:v>Employee_407</c:v>
                </c:pt>
                <c:pt idx="407">
                  <c:v>Employee_408</c:v>
                </c:pt>
                <c:pt idx="408">
                  <c:v>Employee_409</c:v>
                </c:pt>
                <c:pt idx="409">
                  <c:v>Employee_410</c:v>
                </c:pt>
                <c:pt idx="410">
                  <c:v>Employee_411</c:v>
                </c:pt>
                <c:pt idx="411">
                  <c:v>Employee_412</c:v>
                </c:pt>
                <c:pt idx="412">
                  <c:v>Employee_413</c:v>
                </c:pt>
                <c:pt idx="413">
                  <c:v>Employee_414</c:v>
                </c:pt>
                <c:pt idx="414">
                  <c:v>Employee_415</c:v>
                </c:pt>
                <c:pt idx="415">
                  <c:v>Employee_416</c:v>
                </c:pt>
                <c:pt idx="416">
                  <c:v>Employee_417</c:v>
                </c:pt>
                <c:pt idx="417">
                  <c:v>Employee_418</c:v>
                </c:pt>
                <c:pt idx="418">
                  <c:v>Employee_419</c:v>
                </c:pt>
                <c:pt idx="419">
                  <c:v>Employee_420</c:v>
                </c:pt>
                <c:pt idx="420">
                  <c:v>Employee_421</c:v>
                </c:pt>
                <c:pt idx="421">
                  <c:v>Employee_422</c:v>
                </c:pt>
                <c:pt idx="422">
                  <c:v>Employee_423</c:v>
                </c:pt>
                <c:pt idx="423">
                  <c:v>Employee_424</c:v>
                </c:pt>
                <c:pt idx="424">
                  <c:v>Employee_425</c:v>
                </c:pt>
                <c:pt idx="425">
                  <c:v>Employee_426</c:v>
                </c:pt>
                <c:pt idx="426">
                  <c:v>Employee_427</c:v>
                </c:pt>
                <c:pt idx="427">
                  <c:v>Employee_428</c:v>
                </c:pt>
                <c:pt idx="428">
                  <c:v>Employee_429</c:v>
                </c:pt>
                <c:pt idx="429">
                  <c:v>Employee_430</c:v>
                </c:pt>
                <c:pt idx="430">
                  <c:v>Employee_431</c:v>
                </c:pt>
                <c:pt idx="431">
                  <c:v>Employee_432</c:v>
                </c:pt>
                <c:pt idx="432">
                  <c:v>Employee_433</c:v>
                </c:pt>
                <c:pt idx="433">
                  <c:v>Employee_434</c:v>
                </c:pt>
                <c:pt idx="434">
                  <c:v>Employee_435</c:v>
                </c:pt>
                <c:pt idx="435">
                  <c:v>Employee_436</c:v>
                </c:pt>
                <c:pt idx="436">
                  <c:v>Employee_437</c:v>
                </c:pt>
                <c:pt idx="437">
                  <c:v>Employee_438</c:v>
                </c:pt>
                <c:pt idx="438">
                  <c:v>Employee_439</c:v>
                </c:pt>
                <c:pt idx="439">
                  <c:v>Employee_440</c:v>
                </c:pt>
                <c:pt idx="440">
                  <c:v>Employee_441</c:v>
                </c:pt>
                <c:pt idx="441">
                  <c:v>Employee_442</c:v>
                </c:pt>
                <c:pt idx="442">
                  <c:v>Employee_443</c:v>
                </c:pt>
                <c:pt idx="443">
                  <c:v>Employee_444</c:v>
                </c:pt>
                <c:pt idx="444">
                  <c:v>Employee_445</c:v>
                </c:pt>
                <c:pt idx="445">
                  <c:v>Employee_446</c:v>
                </c:pt>
                <c:pt idx="446">
                  <c:v>Employee_447</c:v>
                </c:pt>
                <c:pt idx="447">
                  <c:v>Employee_448</c:v>
                </c:pt>
                <c:pt idx="448">
                  <c:v>Employee_449</c:v>
                </c:pt>
                <c:pt idx="449">
                  <c:v>Employee_450</c:v>
                </c:pt>
                <c:pt idx="450">
                  <c:v>Employee_451</c:v>
                </c:pt>
                <c:pt idx="451">
                  <c:v>Employee_452</c:v>
                </c:pt>
                <c:pt idx="452">
                  <c:v>Employee_453</c:v>
                </c:pt>
                <c:pt idx="453">
                  <c:v>Employee_454</c:v>
                </c:pt>
                <c:pt idx="454">
                  <c:v>Employee_455</c:v>
                </c:pt>
                <c:pt idx="455">
                  <c:v>Employee_456</c:v>
                </c:pt>
                <c:pt idx="456">
                  <c:v>Employee_457</c:v>
                </c:pt>
                <c:pt idx="457">
                  <c:v>Employee_458</c:v>
                </c:pt>
                <c:pt idx="458">
                  <c:v>Employee_459</c:v>
                </c:pt>
                <c:pt idx="459">
                  <c:v>Employee_460</c:v>
                </c:pt>
                <c:pt idx="460">
                  <c:v>Employee_461</c:v>
                </c:pt>
                <c:pt idx="461">
                  <c:v>Employee_462</c:v>
                </c:pt>
                <c:pt idx="462">
                  <c:v>Employee_463</c:v>
                </c:pt>
                <c:pt idx="463">
                  <c:v>Employee_464</c:v>
                </c:pt>
                <c:pt idx="464">
                  <c:v>Employee_465</c:v>
                </c:pt>
                <c:pt idx="465">
                  <c:v>Employee_466</c:v>
                </c:pt>
                <c:pt idx="466">
                  <c:v>Employee_467</c:v>
                </c:pt>
                <c:pt idx="467">
                  <c:v>Employee_468</c:v>
                </c:pt>
                <c:pt idx="468">
                  <c:v>Employee_469</c:v>
                </c:pt>
                <c:pt idx="469">
                  <c:v>Employee_470</c:v>
                </c:pt>
                <c:pt idx="470">
                  <c:v>Employee_471</c:v>
                </c:pt>
                <c:pt idx="471">
                  <c:v>Employee_472</c:v>
                </c:pt>
                <c:pt idx="472">
                  <c:v>Employee_473</c:v>
                </c:pt>
                <c:pt idx="473">
                  <c:v>Employee_474</c:v>
                </c:pt>
                <c:pt idx="474">
                  <c:v>Employee_475</c:v>
                </c:pt>
                <c:pt idx="475">
                  <c:v>Employee_476</c:v>
                </c:pt>
                <c:pt idx="476">
                  <c:v>Employee_477</c:v>
                </c:pt>
                <c:pt idx="477">
                  <c:v>Employee_478</c:v>
                </c:pt>
                <c:pt idx="478">
                  <c:v>Employee_479</c:v>
                </c:pt>
                <c:pt idx="479">
                  <c:v>Employee_480</c:v>
                </c:pt>
                <c:pt idx="480">
                  <c:v>Employee_481</c:v>
                </c:pt>
                <c:pt idx="481">
                  <c:v>Employee_482</c:v>
                </c:pt>
                <c:pt idx="482">
                  <c:v>Employee_483</c:v>
                </c:pt>
                <c:pt idx="483">
                  <c:v>Employee_484</c:v>
                </c:pt>
                <c:pt idx="484">
                  <c:v>Employee_485</c:v>
                </c:pt>
                <c:pt idx="485">
                  <c:v>Employee_486</c:v>
                </c:pt>
                <c:pt idx="486">
                  <c:v>Employee_487</c:v>
                </c:pt>
                <c:pt idx="487">
                  <c:v>Employee_488</c:v>
                </c:pt>
                <c:pt idx="488">
                  <c:v>Employee_489</c:v>
                </c:pt>
                <c:pt idx="489">
                  <c:v>Employee_490</c:v>
                </c:pt>
                <c:pt idx="490">
                  <c:v>Employee_491</c:v>
                </c:pt>
                <c:pt idx="491">
                  <c:v>Employee_492</c:v>
                </c:pt>
                <c:pt idx="492">
                  <c:v>Employee_493</c:v>
                </c:pt>
                <c:pt idx="493">
                  <c:v>Employee_494</c:v>
                </c:pt>
                <c:pt idx="494">
                  <c:v>Employee_495</c:v>
                </c:pt>
                <c:pt idx="495">
                  <c:v>Employee_496</c:v>
                </c:pt>
                <c:pt idx="496">
                  <c:v>Employee_497</c:v>
                </c:pt>
                <c:pt idx="497">
                  <c:v>Employee_498</c:v>
                </c:pt>
                <c:pt idx="498">
                  <c:v>Employee_499</c:v>
                </c:pt>
                <c:pt idx="499">
                  <c:v>Employee_500</c:v>
                </c:pt>
              </c:strCache>
            </c:strRef>
          </c:cat>
          <c:val>
            <c:numRef>
              <c:f>Sheet!$C$3:$C$502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F-45FE-A249-76A91D0EBBCD}"/>
            </c:ext>
          </c:extLst>
        </c:ser>
        <c:ser>
          <c:idx val="1"/>
          <c:order val="1"/>
          <c:tx>
            <c:strRef>
              <c:f>Sheet!$D$2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Sheet!$B$3:$B$502</c:f>
              <c:strCache>
                <c:ptCount val="500"/>
                <c:pt idx="0">
                  <c:v>Employee_1</c:v>
                </c:pt>
                <c:pt idx="1">
                  <c:v>Employee_2</c:v>
                </c:pt>
                <c:pt idx="2">
                  <c:v>Employee_3</c:v>
                </c:pt>
                <c:pt idx="3">
                  <c:v>Employee_4</c:v>
                </c:pt>
                <c:pt idx="4">
                  <c:v>Employee_5</c:v>
                </c:pt>
                <c:pt idx="5">
                  <c:v>Employee_6</c:v>
                </c:pt>
                <c:pt idx="6">
                  <c:v>Employee_7</c:v>
                </c:pt>
                <c:pt idx="7">
                  <c:v>Employee_8</c:v>
                </c:pt>
                <c:pt idx="8">
                  <c:v>Employee_9</c:v>
                </c:pt>
                <c:pt idx="9">
                  <c:v>Employee_10</c:v>
                </c:pt>
                <c:pt idx="10">
                  <c:v>Employee_11</c:v>
                </c:pt>
                <c:pt idx="11">
                  <c:v>Employee_12</c:v>
                </c:pt>
                <c:pt idx="12">
                  <c:v>Employee_13</c:v>
                </c:pt>
                <c:pt idx="13">
                  <c:v>Employee_14</c:v>
                </c:pt>
                <c:pt idx="14">
                  <c:v>Employee_15</c:v>
                </c:pt>
                <c:pt idx="15">
                  <c:v>Employee_16</c:v>
                </c:pt>
                <c:pt idx="16">
                  <c:v>Employee_17</c:v>
                </c:pt>
                <c:pt idx="17">
                  <c:v>Employee_18</c:v>
                </c:pt>
                <c:pt idx="18">
                  <c:v>Employee_19</c:v>
                </c:pt>
                <c:pt idx="19">
                  <c:v>Employee_20</c:v>
                </c:pt>
                <c:pt idx="20">
                  <c:v>Employee_21</c:v>
                </c:pt>
                <c:pt idx="21">
                  <c:v>Employee_22</c:v>
                </c:pt>
                <c:pt idx="22">
                  <c:v>Employee_23</c:v>
                </c:pt>
                <c:pt idx="23">
                  <c:v>Employee_24</c:v>
                </c:pt>
                <c:pt idx="24">
                  <c:v>Employee_25</c:v>
                </c:pt>
                <c:pt idx="25">
                  <c:v>Employee_26</c:v>
                </c:pt>
                <c:pt idx="26">
                  <c:v>Employee_27</c:v>
                </c:pt>
                <c:pt idx="27">
                  <c:v>Employee_28</c:v>
                </c:pt>
                <c:pt idx="28">
                  <c:v>Employee_29</c:v>
                </c:pt>
                <c:pt idx="29">
                  <c:v>Employee_30</c:v>
                </c:pt>
                <c:pt idx="30">
                  <c:v>Employee_31</c:v>
                </c:pt>
                <c:pt idx="31">
                  <c:v>Employee_32</c:v>
                </c:pt>
                <c:pt idx="32">
                  <c:v>Employee_33</c:v>
                </c:pt>
                <c:pt idx="33">
                  <c:v>Employee_34</c:v>
                </c:pt>
                <c:pt idx="34">
                  <c:v>Employee_35</c:v>
                </c:pt>
                <c:pt idx="35">
                  <c:v>Employee_36</c:v>
                </c:pt>
                <c:pt idx="36">
                  <c:v>Employee_37</c:v>
                </c:pt>
                <c:pt idx="37">
                  <c:v>Employee_38</c:v>
                </c:pt>
                <c:pt idx="38">
                  <c:v>Employee_39</c:v>
                </c:pt>
                <c:pt idx="39">
                  <c:v>Employee_40</c:v>
                </c:pt>
                <c:pt idx="40">
                  <c:v>Employee_41</c:v>
                </c:pt>
                <c:pt idx="41">
                  <c:v>Employee_42</c:v>
                </c:pt>
                <c:pt idx="42">
                  <c:v>Employee_43</c:v>
                </c:pt>
                <c:pt idx="43">
                  <c:v>Employee_44</c:v>
                </c:pt>
                <c:pt idx="44">
                  <c:v>Employee_45</c:v>
                </c:pt>
                <c:pt idx="45">
                  <c:v>Employee_46</c:v>
                </c:pt>
                <c:pt idx="46">
                  <c:v>Employee_47</c:v>
                </c:pt>
                <c:pt idx="47">
                  <c:v>Employee_48</c:v>
                </c:pt>
                <c:pt idx="48">
                  <c:v>Employee_49</c:v>
                </c:pt>
                <c:pt idx="49">
                  <c:v>Employee_50</c:v>
                </c:pt>
                <c:pt idx="50">
                  <c:v>Employee_51</c:v>
                </c:pt>
                <c:pt idx="51">
                  <c:v>Employee_52</c:v>
                </c:pt>
                <c:pt idx="52">
                  <c:v>Employee_53</c:v>
                </c:pt>
                <c:pt idx="53">
                  <c:v>Employee_54</c:v>
                </c:pt>
                <c:pt idx="54">
                  <c:v>Employee_55</c:v>
                </c:pt>
                <c:pt idx="55">
                  <c:v>Employee_56</c:v>
                </c:pt>
                <c:pt idx="56">
                  <c:v>Employee_57</c:v>
                </c:pt>
                <c:pt idx="57">
                  <c:v>Employee_58</c:v>
                </c:pt>
                <c:pt idx="58">
                  <c:v>Employee_59</c:v>
                </c:pt>
                <c:pt idx="59">
                  <c:v>Employee_60</c:v>
                </c:pt>
                <c:pt idx="60">
                  <c:v>Employee_61</c:v>
                </c:pt>
                <c:pt idx="61">
                  <c:v>Employee_62</c:v>
                </c:pt>
                <c:pt idx="62">
                  <c:v>Employee_63</c:v>
                </c:pt>
                <c:pt idx="63">
                  <c:v>Employee_64</c:v>
                </c:pt>
                <c:pt idx="64">
                  <c:v>Employee_65</c:v>
                </c:pt>
                <c:pt idx="65">
                  <c:v>Employee_66</c:v>
                </c:pt>
                <c:pt idx="66">
                  <c:v>Employee_67</c:v>
                </c:pt>
                <c:pt idx="67">
                  <c:v>Employee_68</c:v>
                </c:pt>
                <c:pt idx="68">
                  <c:v>Employee_69</c:v>
                </c:pt>
                <c:pt idx="69">
                  <c:v>Employee_70</c:v>
                </c:pt>
                <c:pt idx="70">
                  <c:v>Employee_71</c:v>
                </c:pt>
                <c:pt idx="71">
                  <c:v>Employee_72</c:v>
                </c:pt>
                <c:pt idx="72">
                  <c:v>Employee_73</c:v>
                </c:pt>
                <c:pt idx="73">
                  <c:v>Employee_74</c:v>
                </c:pt>
                <c:pt idx="74">
                  <c:v>Employee_75</c:v>
                </c:pt>
                <c:pt idx="75">
                  <c:v>Employee_76</c:v>
                </c:pt>
                <c:pt idx="76">
                  <c:v>Employee_77</c:v>
                </c:pt>
                <c:pt idx="77">
                  <c:v>Employee_78</c:v>
                </c:pt>
                <c:pt idx="78">
                  <c:v>Employee_79</c:v>
                </c:pt>
                <c:pt idx="79">
                  <c:v>Employee_80</c:v>
                </c:pt>
                <c:pt idx="80">
                  <c:v>Employee_81</c:v>
                </c:pt>
                <c:pt idx="81">
                  <c:v>Employee_82</c:v>
                </c:pt>
                <c:pt idx="82">
                  <c:v>Employee_83</c:v>
                </c:pt>
                <c:pt idx="83">
                  <c:v>Employee_84</c:v>
                </c:pt>
                <c:pt idx="84">
                  <c:v>Employee_85</c:v>
                </c:pt>
                <c:pt idx="85">
                  <c:v>Employee_86</c:v>
                </c:pt>
                <c:pt idx="86">
                  <c:v>Employee_87</c:v>
                </c:pt>
                <c:pt idx="87">
                  <c:v>Employee_88</c:v>
                </c:pt>
                <c:pt idx="88">
                  <c:v>Employee_89</c:v>
                </c:pt>
                <c:pt idx="89">
                  <c:v>Employee_90</c:v>
                </c:pt>
                <c:pt idx="90">
                  <c:v>Employee_91</c:v>
                </c:pt>
                <c:pt idx="91">
                  <c:v>Employee_92</c:v>
                </c:pt>
                <c:pt idx="92">
                  <c:v>Employee_93</c:v>
                </c:pt>
                <c:pt idx="93">
                  <c:v>Employee_94</c:v>
                </c:pt>
                <c:pt idx="94">
                  <c:v>Employee_95</c:v>
                </c:pt>
                <c:pt idx="95">
                  <c:v>Employee_96</c:v>
                </c:pt>
                <c:pt idx="96">
                  <c:v>Employee_97</c:v>
                </c:pt>
                <c:pt idx="97">
                  <c:v>Employee_98</c:v>
                </c:pt>
                <c:pt idx="98">
                  <c:v>Employee_99</c:v>
                </c:pt>
                <c:pt idx="99">
                  <c:v>Employee_100</c:v>
                </c:pt>
                <c:pt idx="100">
                  <c:v>Employee_101</c:v>
                </c:pt>
                <c:pt idx="101">
                  <c:v>Employee_102</c:v>
                </c:pt>
                <c:pt idx="102">
                  <c:v>Employee_103</c:v>
                </c:pt>
                <c:pt idx="103">
                  <c:v>Employee_104</c:v>
                </c:pt>
                <c:pt idx="104">
                  <c:v>Employee_105</c:v>
                </c:pt>
                <c:pt idx="105">
                  <c:v>Employee_106</c:v>
                </c:pt>
                <c:pt idx="106">
                  <c:v>Employee_107</c:v>
                </c:pt>
                <c:pt idx="107">
                  <c:v>Employee_108</c:v>
                </c:pt>
                <c:pt idx="108">
                  <c:v>Employee_109</c:v>
                </c:pt>
                <c:pt idx="109">
                  <c:v>Employee_110</c:v>
                </c:pt>
                <c:pt idx="110">
                  <c:v>Employee_111</c:v>
                </c:pt>
                <c:pt idx="111">
                  <c:v>Employee_112</c:v>
                </c:pt>
                <c:pt idx="112">
                  <c:v>Employee_113</c:v>
                </c:pt>
                <c:pt idx="113">
                  <c:v>Employee_114</c:v>
                </c:pt>
                <c:pt idx="114">
                  <c:v>Employee_115</c:v>
                </c:pt>
                <c:pt idx="115">
                  <c:v>Employee_116</c:v>
                </c:pt>
                <c:pt idx="116">
                  <c:v>Employee_117</c:v>
                </c:pt>
                <c:pt idx="117">
                  <c:v>Employee_118</c:v>
                </c:pt>
                <c:pt idx="118">
                  <c:v>Employee_119</c:v>
                </c:pt>
                <c:pt idx="119">
                  <c:v>Employee_120</c:v>
                </c:pt>
                <c:pt idx="120">
                  <c:v>Employee_121</c:v>
                </c:pt>
                <c:pt idx="121">
                  <c:v>Employee_122</c:v>
                </c:pt>
                <c:pt idx="122">
                  <c:v>Employee_123</c:v>
                </c:pt>
                <c:pt idx="123">
                  <c:v>Employee_124</c:v>
                </c:pt>
                <c:pt idx="124">
                  <c:v>Employee_125</c:v>
                </c:pt>
                <c:pt idx="125">
                  <c:v>Employee_126</c:v>
                </c:pt>
                <c:pt idx="126">
                  <c:v>Employee_127</c:v>
                </c:pt>
                <c:pt idx="127">
                  <c:v>Employee_128</c:v>
                </c:pt>
                <c:pt idx="128">
                  <c:v>Employee_129</c:v>
                </c:pt>
                <c:pt idx="129">
                  <c:v>Employee_130</c:v>
                </c:pt>
                <c:pt idx="130">
                  <c:v>Employee_131</c:v>
                </c:pt>
                <c:pt idx="131">
                  <c:v>Employee_132</c:v>
                </c:pt>
                <c:pt idx="132">
                  <c:v>Employee_133</c:v>
                </c:pt>
                <c:pt idx="133">
                  <c:v>Employee_134</c:v>
                </c:pt>
                <c:pt idx="134">
                  <c:v>Employee_135</c:v>
                </c:pt>
                <c:pt idx="135">
                  <c:v>Employee_136</c:v>
                </c:pt>
                <c:pt idx="136">
                  <c:v>Employee_137</c:v>
                </c:pt>
                <c:pt idx="137">
                  <c:v>Employee_138</c:v>
                </c:pt>
                <c:pt idx="138">
                  <c:v>Employee_139</c:v>
                </c:pt>
                <c:pt idx="139">
                  <c:v>Employee_140</c:v>
                </c:pt>
                <c:pt idx="140">
                  <c:v>Employee_141</c:v>
                </c:pt>
                <c:pt idx="141">
                  <c:v>Employee_142</c:v>
                </c:pt>
                <c:pt idx="142">
                  <c:v>Employee_143</c:v>
                </c:pt>
                <c:pt idx="143">
                  <c:v>Employee_144</c:v>
                </c:pt>
                <c:pt idx="144">
                  <c:v>Employee_145</c:v>
                </c:pt>
                <c:pt idx="145">
                  <c:v>Employee_146</c:v>
                </c:pt>
                <c:pt idx="146">
                  <c:v>Employee_147</c:v>
                </c:pt>
                <c:pt idx="147">
                  <c:v>Employee_148</c:v>
                </c:pt>
                <c:pt idx="148">
                  <c:v>Employee_149</c:v>
                </c:pt>
                <c:pt idx="149">
                  <c:v>Employee_150</c:v>
                </c:pt>
                <c:pt idx="150">
                  <c:v>Employee_151</c:v>
                </c:pt>
                <c:pt idx="151">
                  <c:v>Employee_152</c:v>
                </c:pt>
                <c:pt idx="152">
                  <c:v>Employee_153</c:v>
                </c:pt>
                <c:pt idx="153">
                  <c:v>Employee_154</c:v>
                </c:pt>
                <c:pt idx="154">
                  <c:v>Employee_155</c:v>
                </c:pt>
                <c:pt idx="155">
                  <c:v>Employee_156</c:v>
                </c:pt>
                <c:pt idx="156">
                  <c:v>Employee_157</c:v>
                </c:pt>
                <c:pt idx="157">
                  <c:v>Employee_158</c:v>
                </c:pt>
                <c:pt idx="158">
                  <c:v>Employee_159</c:v>
                </c:pt>
                <c:pt idx="159">
                  <c:v>Employee_160</c:v>
                </c:pt>
                <c:pt idx="160">
                  <c:v>Employee_161</c:v>
                </c:pt>
                <c:pt idx="161">
                  <c:v>Employee_162</c:v>
                </c:pt>
                <c:pt idx="162">
                  <c:v>Employee_163</c:v>
                </c:pt>
                <c:pt idx="163">
                  <c:v>Employee_164</c:v>
                </c:pt>
                <c:pt idx="164">
                  <c:v>Employee_165</c:v>
                </c:pt>
                <c:pt idx="165">
                  <c:v>Employee_166</c:v>
                </c:pt>
                <c:pt idx="166">
                  <c:v>Employee_167</c:v>
                </c:pt>
                <c:pt idx="167">
                  <c:v>Employee_168</c:v>
                </c:pt>
                <c:pt idx="168">
                  <c:v>Employee_169</c:v>
                </c:pt>
                <c:pt idx="169">
                  <c:v>Employee_170</c:v>
                </c:pt>
                <c:pt idx="170">
                  <c:v>Employee_171</c:v>
                </c:pt>
                <c:pt idx="171">
                  <c:v>Employee_172</c:v>
                </c:pt>
                <c:pt idx="172">
                  <c:v>Employee_173</c:v>
                </c:pt>
                <c:pt idx="173">
                  <c:v>Employee_174</c:v>
                </c:pt>
                <c:pt idx="174">
                  <c:v>Employee_175</c:v>
                </c:pt>
                <c:pt idx="175">
                  <c:v>Employee_176</c:v>
                </c:pt>
                <c:pt idx="176">
                  <c:v>Employee_177</c:v>
                </c:pt>
                <c:pt idx="177">
                  <c:v>Employee_178</c:v>
                </c:pt>
                <c:pt idx="178">
                  <c:v>Employee_179</c:v>
                </c:pt>
                <c:pt idx="179">
                  <c:v>Employee_180</c:v>
                </c:pt>
                <c:pt idx="180">
                  <c:v>Employee_181</c:v>
                </c:pt>
                <c:pt idx="181">
                  <c:v>Employee_182</c:v>
                </c:pt>
                <c:pt idx="182">
                  <c:v>Employee_183</c:v>
                </c:pt>
                <c:pt idx="183">
                  <c:v>Employee_184</c:v>
                </c:pt>
                <c:pt idx="184">
                  <c:v>Employee_185</c:v>
                </c:pt>
                <c:pt idx="185">
                  <c:v>Employee_186</c:v>
                </c:pt>
                <c:pt idx="186">
                  <c:v>Employee_187</c:v>
                </c:pt>
                <c:pt idx="187">
                  <c:v>Employee_188</c:v>
                </c:pt>
                <c:pt idx="188">
                  <c:v>Employee_189</c:v>
                </c:pt>
                <c:pt idx="189">
                  <c:v>Employee_190</c:v>
                </c:pt>
                <c:pt idx="190">
                  <c:v>Employee_191</c:v>
                </c:pt>
                <c:pt idx="191">
                  <c:v>Employee_192</c:v>
                </c:pt>
                <c:pt idx="192">
                  <c:v>Employee_193</c:v>
                </c:pt>
                <c:pt idx="193">
                  <c:v>Employee_194</c:v>
                </c:pt>
                <c:pt idx="194">
                  <c:v>Employee_195</c:v>
                </c:pt>
                <c:pt idx="195">
                  <c:v>Employee_196</c:v>
                </c:pt>
                <c:pt idx="196">
                  <c:v>Employee_197</c:v>
                </c:pt>
                <c:pt idx="197">
                  <c:v>Employee_198</c:v>
                </c:pt>
                <c:pt idx="198">
                  <c:v>Employee_199</c:v>
                </c:pt>
                <c:pt idx="199">
                  <c:v>Employee_200</c:v>
                </c:pt>
                <c:pt idx="200">
                  <c:v>Employee_201</c:v>
                </c:pt>
                <c:pt idx="201">
                  <c:v>Employee_202</c:v>
                </c:pt>
                <c:pt idx="202">
                  <c:v>Employee_203</c:v>
                </c:pt>
                <c:pt idx="203">
                  <c:v>Employee_204</c:v>
                </c:pt>
                <c:pt idx="204">
                  <c:v>Employee_205</c:v>
                </c:pt>
                <c:pt idx="205">
                  <c:v>Employee_206</c:v>
                </c:pt>
                <c:pt idx="206">
                  <c:v>Employee_207</c:v>
                </c:pt>
                <c:pt idx="207">
                  <c:v>Employee_208</c:v>
                </c:pt>
                <c:pt idx="208">
                  <c:v>Employee_209</c:v>
                </c:pt>
                <c:pt idx="209">
                  <c:v>Employee_210</c:v>
                </c:pt>
                <c:pt idx="210">
                  <c:v>Employee_211</c:v>
                </c:pt>
                <c:pt idx="211">
                  <c:v>Employee_212</c:v>
                </c:pt>
                <c:pt idx="212">
                  <c:v>Employee_213</c:v>
                </c:pt>
                <c:pt idx="213">
                  <c:v>Employee_214</c:v>
                </c:pt>
                <c:pt idx="214">
                  <c:v>Employee_215</c:v>
                </c:pt>
                <c:pt idx="215">
                  <c:v>Employee_216</c:v>
                </c:pt>
                <c:pt idx="216">
                  <c:v>Employee_217</c:v>
                </c:pt>
                <c:pt idx="217">
                  <c:v>Employee_218</c:v>
                </c:pt>
                <c:pt idx="218">
                  <c:v>Employee_219</c:v>
                </c:pt>
                <c:pt idx="219">
                  <c:v>Employee_220</c:v>
                </c:pt>
                <c:pt idx="220">
                  <c:v>Employee_221</c:v>
                </c:pt>
                <c:pt idx="221">
                  <c:v>Employee_222</c:v>
                </c:pt>
                <c:pt idx="222">
                  <c:v>Employee_223</c:v>
                </c:pt>
                <c:pt idx="223">
                  <c:v>Employee_224</c:v>
                </c:pt>
                <c:pt idx="224">
                  <c:v>Employee_225</c:v>
                </c:pt>
                <c:pt idx="225">
                  <c:v>Employee_226</c:v>
                </c:pt>
                <c:pt idx="226">
                  <c:v>Employee_227</c:v>
                </c:pt>
                <c:pt idx="227">
                  <c:v>Employee_228</c:v>
                </c:pt>
                <c:pt idx="228">
                  <c:v>Employee_229</c:v>
                </c:pt>
                <c:pt idx="229">
                  <c:v>Employee_230</c:v>
                </c:pt>
                <c:pt idx="230">
                  <c:v>Employee_231</c:v>
                </c:pt>
                <c:pt idx="231">
                  <c:v>Employee_232</c:v>
                </c:pt>
                <c:pt idx="232">
                  <c:v>Employee_233</c:v>
                </c:pt>
                <c:pt idx="233">
                  <c:v>Employee_234</c:v>
                </c:pt>
                <c:pt idx="234">
                  <c:v>Employee_235</c:v>
                </c:pt>
                <c:pt idx="235">
                  <c:v>Employee_236</c:v>
                </c:pt>
                <c:pt idx="236">
                  <c:v>Employee_237</c:v>
                </c:pt>
                <c:pt idx="237">
                  <c:v>Employee_238</c:v>
                </c:pt>
                <c:pt idx="238">
                  <c:v>Employee_239</c:v>
                </c:pt>
                <c:pt idx="239">
                  <c:v>Employee_240</c:v>
                </c:pt>
                <c:pt idx="240">
                  <c:v>Employee_241</c:v>
                </c:pt>
                <c:pt idx="241">
                  <c:v>Employee_242</c:v>
                </c:pt>
                <c:pt idx="242">
                  <c:v>Employee_243</c:v>
                </c:pt>
                <c:pt idx="243">
                  <c:v>Employee_244</c:v>
                </c:pt>
                <c:pt idx="244">
                  <c:v>Employee_245</c:v>
                </c:pt>
                <c:pt idx="245">
                  <c:v>Employee_246</c:v>
                </c:pt>
                <c:pt idx="246">
                  <c:v>Employee_247</c:v>
                </c:pt>
                <c:pt idx="247">
                  <c:v>Employee_248</c:v>
                </c:pt>
                <c:pt idx="248">
                  <c:v>Employee_249</c:v>
                </c:pt>
                <c:pt idx="249">
                  <c:v>Employee_250</c:v>
                </c:pt>
                <c:pt idx="250">
                  <c:v>Employee_251</c:v>
                </c:pt>
                <c:pt idx="251">
                  <c:v>Employee_252</c:v>
                </c:pt>
                <c:pt idx="252">
                  <c:v>Employee_253</c:v>
                </c:pt>
                <c:pt idx="253">
                  <c:v>Employee_254</c:v>
                </c:pt>
                <c:pt idx="254">
                  <c:v>Employee_255</c:v>
                </c:pt>
                <c:pt idx="255">
                  <c:v>Employee_256</c:v>
                </c:pt>
                <c:pt idx="256">
                  <c:v>Employee_257</c:v>
                </c:pt>
                <c:pt idx="257">
                  <c:v>Employee_258</c:v>
                </c:pt>
                <c:pt idx="258">
                  <c:v>Employee_259</c:v>
                </c:pt>
                <c:pt idx="259">
                  <c:v>Employee_260</c:v>
                </c:pt>
                <c:pt idx="260">
                  <c:v>Employee_261</c:v>
                </c:pt>
                <c:pt idx="261">
                  <c:v>Employee_262</c:v>
                </c:pt>
                <c:pt idx="262">
                  <c:v>Employee_263</c:v>
                </c:pt>
                <c:pt idx="263">
                  <c:v>Employee_264</c:v>
                </c:pt>
                <c:pt idx="264">
                  <c:v>Employee_265</c:v>
                </c:pt>
                <c:pt idx="265">
                  <c:v>Employee_266</c:v>
                </c:pt>
                <c:pt idx="266">
                  <c:v>Employee_267</c:v>
                </c:pt>
                <c:pt idx="267">
                  <c:v>Employee_268</c:v>
                </c:pt>
                <c:pt idx="268">
                  <c:v>Employee_269</c:v>
                </c:pt>
                <c:pt idx="269">
                  <c:v>Employee_270</c:v>
                </c:pt>
                <c:pt idx="270">
                  <c:v>Employee_271</c:v>
                </c:pt>
                <c:pt idx="271">
                  <c:v>Employee_272</c:v>
                </c:pt>
                <c:pt idx="272">
                  <c:v>Employee_273</c:v>
                </c:pt>
                <c:pt idx="273">
                  <c:v>Employee_274</c:v>
                </c:pt>
                <c:pt idx="274">
                  <c:v>Employee_275</c:v>
                </c:pt>
                <c:pt idx="275">
                  <c:v>Employee_276</c:v>
                </c:pt>
                <c:pt idx="276">
                  <c:v>Employee_277</c:v>
                </c:pt>
                <c:pt idx="277">
                  <c:v>Employee_278</c:v>
                </c:pt>
                <c:pt idx="278">
                  <c:v>Employee_279</c:v>
                </c:pt>
                <c:pt idx="279">
                  <c:v>Employee_280</c:v>
                </c:pt>
                <c:pt idx="280">
                  <c:v>Employee_281</c:v>
                </c:pt>
                <c:pt idx="281">
                  <c:v>Employee_282</c:v>
                </c:pt>
                <c:pt idx="282">
                  <c:v>Employee_283</c:v>
                </c:pt>
                <c:pt idx="283">
                  <c:v>Employee_284</c:v>
                </c:pt>
                <c:pt idx="284">
                  <c:v>Employee_285</c:v>
                </c:pt>
                <c:pt idx="285">
                  <c:v>Employee_286</c:v>
                </c:pt>
                <c:pt idx="286">
                  <c:v>Employee_287</c:v>
                </c:pt>
                <c:pt idx="287">
                  <c:v>Employee_288</c:v>
                </c:pt>
                <c:pt idx="288">
                  <c:v>Employee_289</c:v>
                </c:pt>
                <c:pt idx="289">
                  <c:v>Employee_290</c:v>
                </c:pt>
                <c:pt idx="290">
                  <c:v>Employee_291</c:v>
                </c:pt>
                <c:pt idx="291">
                  <c:v>Employee_292</c:v>
                </c:pt>
                <c:pt idx="292">
                  <c:v>Employee_293</c:v>
                </c:pt>
                <c:pt idx="293">
                  <c:v>Employee_294</c:v>
                </c:pt>
                <c:pt idx="294">
                  <c:v>Employee_295</c:v>
                </c:pt>
                <c:pt idx="295">
                  <c:v>Employee_296</c:v>
                </c:pt>
                <c:pt idx="296">
                  <c:v>Employee_297</c:v>
                </c:pt>
                <c:pt idx="297">
                  <c:v>Employee_298</c:v>
                </c:pt>
                <c:pt idx="298">
                  <c:v>Employee_299</c:v>
                </c:pt>
                <c:pt idx="299">
                  <c:v>Employee_300</c:v>
                </c:pt>
                <c:pt idx="300">
                  <c:v>Employee_301</c:v>
                </c:pt>
                <c:pt idx="301">
                  <c:v>Employee_302</c:v>
                </c:pt>
                <c:pt idx="302">
                  <c:v>Employee_303</c:v>
                </c:pt>
                <c:pt idx="303">
                  <c:v>Employee_304</c:v>
                </c:pt>
                <c:pt idx="304">
                  <c:v>Employee_305</c:v>
                </c:pt>
                <c:pt idx="305">
                  <c:v>Employee_306</c:v>
                </c:pt>
                <c:pt idx="306">
                  <c:v>Employee_307</c:v>
                </c:pt>
                <c:pt idx="307">
                  <c:v>Employee_308</c:v>
                </c:pt>
                <c:pt idx="308">
                  <c:v>Employee_309</c:v>
                </c:pt>
                <c:pt idx="309">
                  <c:v>Employee_310</c:v>
                </c:pt>
                <c:pt idx="310">
                  <c:v>Employee_311</c:v>
                </c:pt>
                <c:pt idx="311">
                  <c:v>Employee_312</c:v>
                </c:pt>
                <c:pt idx="312">
                  <c:v>Employee_313</c:v>
                </c:pt>
                <c:pt idx="313">
                  <c:v>Employee_314</c:v>
                </c:pt>
                <c:pt idx="314">
                  <c:v>Employee_315</c:v>
                </c:pt>
                <c:pt idx="315">
                  <c:v>Employee_316</c:v>
                </c:pt>
                <c:pt idx="316">
                  <c:v>Employee_317</c:v>
                </c:pt>
                <c:pt idx="317">
                  <c:v>Employee_318</c:v>
                </c:pt>
                <c:pt idx="318">
                  <c:v>Employee_319</c:v>
                </c:pt>
                <c:pt idx="319">
                  <c:v>Employee_320</c:v>
                </c:pt>
                <c:pt idx="320">
                  <c:v>Employee_321</c:v>
                </c:pt>
                <c:pt idx="321">
                  <c:v>Employee_322</c:v>
                </c:pt>
                <c:pt idx="322">
                  <c:v>Employee_323</c:v>
                </c:pt>
                <c:pt idx="323">
                  <c:v>Employee_324</c:v>
                </c:pt>
                <c:pt idx="324">
                  <c:v>Employee_325</c:v>
                </c:pt>
                <c:pt idx="325">
                  <c:v>Employee_326</c:v>
                </c:pt>
                <c:pt idx="326">
                  <c:v>Employee_327</c:v>
                </c:pt>
                <c:pt idx="327">
                  <c:v>Employee_328</c:v>
                </c:pt>
                <c:pt idx="328">
                  <c:v>Employee_329</c:v>
                </c:pt>
                <c:pt idx="329">
                  <c:v>Employee_330</c:v>
                </c:pt>
                <c:pt idx="330">
                  <c:v>Employee_331</c:v>
                </c:pt>
                <c:pt idx="331">
                  <c:v>Employee_332</c:v>
                </c:pt>
                <c:pt idx="332">
                  <c:v>Employee_333</c:v>
                </c:pt>
                <c:pt idx="333">
                  <c:v>Employee_334</c:v>
                </c:pt>
                <c:pt idx="334">
                  <c:v>Employee_335</c:v>
                </c:pt>
                <c:pt idx="335">
                  <c:v>Employee_336</c:v>
                </c:pt>
                <c:pt idx="336">
                  <c:v>Employee_337</c:v>
                </c:pt>
                <c:pt idx="337">
                  <c:v>Employee_338</c:v>
                </c:pt>
                <c:pt idx="338">
                  <c:v>Employee_339</c:v>
                </c:pt>
                <c:pt idx="339">
                  <c:v>Employee_340</c:v>
                </c:pt>
                <c:pt idx="340">
                  <c:v>Employee_341</c:v>
                </c:pt>
                <c:pt idx="341">
                  <c:v>Employee_342</c:v>
                </c:pt>
                <c:pt idx="342">
                  <c:v>Employee_343</c:v>
                </c:pt>
                <c:pt idx="343">
                  <c:v>Employee_344</c:v>
                </c:pt>
                <c:pt idx="344">
                  <c:v>Employee_345</c:v>
                </c:pt>
                <c:pt idx="345">
                  <c:v>Employee_346</c:v>
                </c:pt>
                <c:pt idx="346">
                  <c:v>Employee_347</c:v>
                </c:pt>
                <c:pt idx="347">
                  <c:v>Employee_348</c:v>
                </c:pt>
                <c:pt idx="348">
                  <c:v>Employee_349</c:v>
                </c:pt>
                <c:pt idx="349">
                  <c:v>Employee_350</c:v>
                </c:pt>
                <c:pt idx="350">
                  <c:v>Employee_351</c:v>
                </c:pt>
                <c:pt idx="351">
                  <c:v>Employee_352</c:v>
                </c:pt>
                <c:pt idx="352">
                  <c:v>Employee_353</c:v>
                </c:pt>
                <c:pt idx="353">
                  <c:v>Employee_354</c:v>
                </c:pt>
                <c:pt idx="354">
                  <c:v>Employee_355</c:v>
                </c:pt>
                <c:pt idx="355">
                  <c:v>Employee_356</c:v>
                </c:pt>
                <c:pt idx="356">
                  <c:v>Employee_357</c:v>
                </c:pt>
                <c:pt idx="357">
                  <c:v>Employee_358</c:v>
                </c:pt>
                <c:pt idx="358">
                  <c:v>Employee_359</c:v>
                </c:pt>
                <c:pt idx="359">
                  <c:v>Employee_360</c:v>
                </c:pt>
                <c:pt idx="360">
                  <c:v>Employee_361</c:v>
                </c:pt>
                <c:pt idx="361">
                  <c:v>Employee_362</c:v>
                </c:pt>
                <c:pt idx="362">
                  <c:v>Employee_363</c:v>
                </c:pt>
                <c:pt idx="363">
                  <c:v>Employee_364</c:v>
                </c:pt>
                <c:pt idx="364">
                  <c:v>Employee_365</c:v>
                </c:pt>
                <c:pt idx="365">
                  <c:v>Employee_366</c:v>
                </c:pt>
                <c:pt idx="366">
                  <c:v>Employee_367</c:v>
                </c:pt>
                <c:pt idx="367">
                  <c:v>Employee_368</c:v>
                </c:pt>
                <c:pt idx="368">
                  <c:v>Employee_369</c:v>
                </c:pt>
                <c:pt idx="369">
                  <c:v>Employee_370</c:v>
                </c:pt>
                <c:pt idx="370">
                  <c:v>Employee_371</c:v>
                </c:pt>
                <c:pt idx="371">
                  <c:v>Employee_372</c:v>
                </c:pt>
                <c:pt idx="372">
                  <c:v>Employee_373</c:v>
                </c:pt>
                <c:pt idx="373">
                  <c:v>Employee_374</c:v>
                </c:pt>
                <c:pt idx="374">
                  <c:v>Employee_375</c:v>
                </c:pt>
                <c:pt idx="375">
                  <c:v>Employee_376</c:v>
                </c:pt>
                <c:pt idx="376">
                  <c:v>Employee_377</c:v>
                </c:pt>
                <c:pt idx="377">
                  <c:v>Employee_378</c:v>
                </c:pt>
                <c:pt idx="378">
                  <c:v>Employee_379</c:v>
                </c:pt>
                <c:pt idx="379">
                  <c:v>Employee_380</c:v>
                </c:pt>
                <c:pt idx="380">
                  <c:v>Employee_381</c:v>
                </c:pt>
                <c:pt idx="381">
                  <c:v>Employee_382</c:v>
                </c:pt>
                <c:pt idx="382">
                  <c:v>Employee_383</c:v>
                </c:pt>
                <c:pt idx="383">
                  <c:v>Employee_384</c:v>
                </c:pt>
                <c:pt idx="384">
                  <c:v>Employee_385</c:v>
                </c:pt>
                <c:pt idx="385">
                  <c:v>Employee_386</c:v>
                </c:pt>
                <c:pt idx="386">
                  <c:v>Employee_387</c:v>
                </c:pt>
                <c:pt idx="387">
                  <c:v>Employee_388</c:v>
                </c:pt>
                <c:pt idx="388">
                  <c:v>Employee_389</c:v>
                </c:pt>
                <c:pt idx="389">
                  <c:v>Employee_390</c:v>
                </c:pt>
                <c:pt idx="390">
                  <c:v>Employee_391</c:v>
                </c:pt>
                <c:pt idx="391">
                  <c:v>Employee_392</c:v>
                </c:pt>
                <c:pt idx="392">
                  <c:v>Employee_393</c:v>
                </c:pt>
                <c:pt idx="393">
                  <c:v>Employee_394</c:v>
                </c:pt>
                <c:pt idx="394">
                  <c:v>Employee_395</c:v>
                </c:pt>
                <c:pt idx="395">
                  <c:v>Employee_396</c:v>
                </c:pt>
                <c:pt idx="396">
                  <c:v>Employee_397</c:v>
                </c:pt>
                <c:pt idx="397">
                  <c:v>Employee_398</c:v>
                </c:pt>
                <c:pt idx="398">
                  <c:v>Employee_399</c:v>
                </c:pt>
                <c:pt idx="399">
                  <c:v>Employee_400</c:v>
                </c:pt>
                <c:pt idx="400">
                  <c:v>Employee_401</c:v>
                </c:pt>
                <c:pt idx="401">
                  <c:v>Employee_402</c:v>
                </c:pt>
                <c:pt idx="402">
                  <c:v>Employee_403</c:v>
                </c:pt>
                <c:pt idx="403">
                  <c:v>Employee_404</c:v>
                </c:pt>
                <c:pt idx="404">
                  <c:v>Employee_405</c:v>
                </c:pt>
                <c:pt idx="405">
                  <c:v>Employee_406</c:v>
                </c:pt>
                <c:pt idx="406">
                  <c:v>Employee_407</c:v>
                </c:pt>
                <c:pt idx="407">
                  <c:v>Employee_408</c:v>
                </c:pt>
                <c:pt idx="408">
                  <c:v>Employee_409</c:v>
                </c:pt>
                <c:pt idx="409">
                  <c:v>Employee_410</c:v>
                </c:pt>
                <c:pt idx="410">
                  <c:v>Employee_411</c:v>
                </c:pt>
                <c:pt idx="411">
                  <c:v>Employee_412</c:v>
                </c:pt>
                <c:pt idx="412">
                  <c:v>Employee_413</c:v>
                </c:pt>
                <c:pt idx="413">
                  <c:v>Employee_414</c:v>
                </c:pt>
                <c:pt idx="414">
                  <c:v>Employee_415</c:v>
                </c:pt>
                <c:pt idx="415">
                  <c:v>Employee_416</c:v>
                </c:pt>
                <c:pt idx="416">
                  <c:v>Employee_417</c:v>
                </c:pt>
                <c:pt idx="417">
                  <c:v>Employee_418</c:v>
                </c:pt>
                <c:pt idx="418">
                  <c:v>Employee_419</c:v>
                </c:pt>
                <c:pt idx="419">
                  <c:v>Employee_420</c:v>
                </c:pt>
                <c:pt idx="420">
                  <c:v>Employee_421</c:v>
                </c:pt>
                <c:pt idx="421">
                  <c:v>Employee_422</c:v>
                </c:pt>
                <c:pt idx="422">
                  <c:v>Employee_423</c:v>
                </c:pt>
                <c:pt idx="423">
                  <c:v>Employee_424</c:v>
                </c:pt>
                <c:pt idx="424">
                  <c:v>Employee_425</c:v>
                </c:pt>
                <c:pt idx="425">
                  <c:v>Employee_426</c:v>
                </c:pt>
                <c:pt idx="426">
                  <c:v>Employee_427</c:v>
                </c:pt>
                <c:pt idx="427">
                  <c:v>Employee_428</c:v>
                </c:pt>
                <c:pt idx="428">
                  <c:v>Employee_429</c:v>
                </c:pt>
                <c:pt idx="429">
                  <c:v>Employee_430</c:v>
                </c:pt>
                <c:pt idx="430">
                  <c:v>Employee_431</c:v>
                </c:pt>
                <c:pt idx="431">
                  <c:v>Employee_432</c:v>
                </c:pt>
                <c:pt idx="432">
                  <c:v>Employee_433</c:v>
                </c:pt>
                <c:pt idx="433">
                  <c:v>Employee_434</c:v>
                </c:pt>
                <c:pt idx="434">
                  <c:v>Employee_435</c:v>
                </c:pt>
                <c:pt idx="435">
                  <c:v>Employee_436</c:v>
                </c:pt>
                <c:pt idx="436">
                  <c:v>Employee_437</c:v>
                </c:pt>
                <c:pt idx="437">
                  <c:v>Employee_438</c:v>
                </c:pt>
                <c:pt idx="438">
                  <c:v>Employee_439</c:v>
                </c:pt>
                <c:pt idx="439">
                  <c:v>Employee_440</c:v>
                </c:pt>
                <c:pt idx="440">
                  <c:v>Employee_441</c:v>
                </c:pt>
                <c:pt idx="441">
                  <c:v>Employee_442</c:v>
                </c:pt>
                <c:pt idx="442">
                  <c:v>Employee_443</c:v>
                </c:pt>
                <c:pt idx="443">
                  <c:v>Employee_444</c:v>
                </c:pt>
                <c:pt idx="444">
                  <c:v>Employee_445</c:v>
                </c:pt>
                <c:pt idx="445">
                  <c:v>Employee_446</c:v>
                </c:pt>
                <c:pt idx="446">
                  <c:v>Employee_447</c:v>
                </c:pt>
                <c:pt idx="447">
                  <c:v>Employee_448</c:v>
                </c:pt>
                <c:pt idx="448">
                  <c:v>Employee_449</c:v>
                </c:pt>
                <c:pt idx="449">
                  <c:v>Employee_450</c:v>
                </c:pt>
                <c:pt idx="450">
                  <c:v>Employee_451</c:v>
                </c:pt>
                <c:pt idx="451">
                  <c:v>Employee_452</c:v>
                </c:pt>
                <c:pt idx="452">
                  <c:v>Employee_453</c:v>
                </c:pt>
                <c:pt idx="453">
                  <c:v>Employee_454</c:v>
                </c:pt>
                <c:pt idx="454">
                  <c:v>Employee_455</c:v>
                </c:pt>
                <c:pt idx="455">
                  <c:v>Employee_456</c:v>
                </c:pt>
                <c:pt idx="456">
                  <c:v>Employee_457</c:v>
                </c:pt>
                <c:pt idx="457">
                  <c:v>Employee_458</c:v>
                </c:pt>
                <c:pt idx="458">
                  <c:v>Employee_459</c:v>
                </c:pt>
                <c:pt idx="459">
                  <c:v>Employee_460</c:v>
                </c:pt>
                <c:pt idx="460">
                  <c:v>Employee_461</c:v>
                </c:pt>
                <c:pt idx="461">
                  <c:v>Employee_462</c:v>
                </c:pt>
                <c:pt idx="462">
                  <c:v>Employee_463</c:v>
                </c:pt>
                <c:pt idx="463">
                  <c:v>Employee_464</c:v>
                </c:pt>
                <c:pt idx="464">
                  <c:v>Employee_465</c:v>
                </c:pt>
                <c:pt idx="465">
                  <c:v>Employee_466</c:v>
                </c:pt>
                <c:pt idx="466">
                  <c:v>Employee_467</c:v>
                </c:pt>
                <c:pt idx="467">
                  <c:v>Employee_468</c:v>
                </c:pt>
                <c:pt idx="468">
                  <c:v>Employee_469</c:v>
                </c:pt>
                <c:pt idx="469">
                  <c:v>Employee_470</c:v>
                </c:pt>
                <c:pt idx="470">
                  <c:v>Employee_471</c:v>
                </c:pt>
                <c:pt idx="471">
                  <c:v>Employee_472</c:v>
                </c:pt>
                <c:pt idx="472">
                  <c:v>Employee_473</c:v>
                </c:pt>
                <c:pt idx="473">
                  <c:v>Employee_474</c:v>
                </c:pt>
                <c:pt idx="474">
                  <c:v>Employee_475</c:v>
                </c:pt>
                <c:pt idx="475">
                  <c:v>Employee_476</c:v>
                </c:pt>
                <c:pt idx="476">
                  <c:v>Employee_477</c:v>
                </c:pt>
                <c:pt idx="477">
                  <c:v>Employee_478</c:v>
                </c:pt>
                <c:pt idx="478">
                  <c:v>Employee_479</c:v>
                </c:pt>
                <c:pt idx="479">
                  <c:v>Employee_480</c:v>
                </c:pt>
                <c:pt idx="480">
                  <c:v>Employee_481</c:v>
                </c:pt>
                <c:pt idx="481">
                  <c:v>Employee_482</c:v>
                </c:pt>
                <c:pt idx="482">
                  <c:v>Employee_483</c:v>
                </c:pt>
                <c:pt idx="483">
                  <c:v>Employee_484</c:v>
                </c:pt>
                <c:pt idx="484">
                  <c:v>Employee_485</c:v>
                </c:pt>
                <c:pt idx="485">
                  <c:v>Employee_486</c:v>
                </c:pt>
                <c:pt idx="486">
                  <c:v>Employee_487</c:v>
                </c:pt>
                <c:pt idx="487">
                  <c:v>Employee_488</c:v>
                </c:pt>
                <c:pt idx="488">
                  <c:v>Employee_489</c:v>
                </c:pt>
                <c:pt idx="489">
                  <c:v>Employee_490</c:v>
                </c:pt>
                <c:pt idx="490">
                  <c:v>Employee_491</c:v>
                </c:pt>
                <c:pt idx="491">
                  <c:v>Employee_492</c:v>
                </c:pt>
                <c:pt idx="492">
                  <c:v>Employee_493</c:v>
                </c:pt>
                <c:pt idx="493">
                  <c:v>Employee_494</c:v>
                </c:pt>
                <c:pt idx="494">
                  <c:v>Employee_495</c:v>
                </c:pt>
                <c:pt idx="495">
                  <c:v>Employee_496</c:v>
                </c:pt>
                <c:pt idx="496">
                  <c:v>Employee_497</c:v>
                </c:pt>
                <c:pt idx="497">
                  <c:v>Employee_498</c:v>
                </c:pt>
                <c:pt idx="498">
                  <c:v>Employee_499</c:v>
                </c:pt>
                <c:pt idx="499">
                  <c:v>Employee_500</c:v>
                </c:pt>
              </c:strCache>
            </c:strRef>
          </c:cat>
          <c:val>
            <c:numRef>
              <c:f>Sheet!$D$3:$D$502</c:f>
              <c:numCache>
                <c:formatCode>\₹#,##0.00</c:formatCode>
                <c:ptCount val="500"/>
                <c:pt idx="0">
                  <c:v>110880</c:v>
                </c:pt>
                <c:pt idx="1">
                  <c:v>30310</c:v>
                </c:pt>
                <c:pt idx="2">
                  <c:v>68439</c:v>
                </c:pt>
                <c:pt idx="3">
                  <c:v>66663</c:v>
                </c:pt>
                <c:pt idx="4">
                  <c:v>104927</c:v>
                </c:pt>
                <c:pt idx="5">
                  <c:v>97641</c:v>
                </c:pt>
                <c:pt idx="6">
                  <c:v>62560</c:v>
                </c:pt>
                <c:pt idx="7">
                  <c:v>76562</c:v>
                </c:pt>
                <c:pt idx="8">
                  <c:v>96238</c:v>
                </c:pt>
                <c:pt idx="9">
                  <c:v>109151</c:v>
                </c:pt>
                <c:pt idx="10">
                  <c:v>105163</c:v>
                </c:pt>
                <c:pt idx="11">
                  <c:v>39883</c:v>
                </c:pt>
                <c:pt idx="12">
                  <c:v>106338</c:v>
                </c:pt>
                <c:pt idx="13">
                  <c:v>98446</c:v>
                </c:pt>
                <c:pt idx="14">
                  <c:v>42934</c:v>
                </c:pt>
                <c:pt idx="15">
                  <c:v>52022</c:v>
                </c:pt>
                <c:pt idx="16">
                  <c:v>80166</c:v>
                </c:pt>
                <c:pt idx="17">
                  <c:v>67519</c:v>
                </c:pt>
                <c:pt idx="18">
                  <c:v>78847</c:v>
                </c:pt>
                <c:pt idx="19">
                  <c:v>36583</c:v>
                </c:pt>
                <c:pt idx="20">
                  <c:v>60257</c:v>
                </c:pt>
                <c:pt idx="21">
                  <c:v>44998</c:v>
                </c:pt>
                <c:pt idx="22">
                  <c:v>52367</c:v>
                </c:pt>
                <c:pt idx="23">
                  <c:v>84155</c:v>
                </c:pt>
                <c:pt idx="24">
                  <c:v>117777</c:v>
                </c:pt>
                <c:pt idx="25">
                  <c:v>88212</c:v>
                </c:pt>
                <c:pt idx="26">
                  <c:v>93721</c:v>
                </c:pt>
                <c:pt idx="27">
                  <c:v>51938</c:v>
                </c:pt>
                <c:pt idx="28">
                  <c:v>113504</c:v>
                </c:pt>
                <c:pt idx="29">
                  <c:v>53071</c:v>
                </c:pt>
                <c:pt idx="30">
                  <c:v>66665</c:v>
                </c:pt>
                <c:pt idx="31">
                  <c:v>34326</c:v>
                </c:pt>
                <c:pt idx="32">
                  <c:v>34326</c:v>
                </c:pt>
                <c:pt idx="33">
                  <c:v>34326</c:v>
                </c:pt>
                <c:pt idx="34">
                  <c:v>34326</c:v>
                </c:pt>
                <c:pt idx="35">
                  <c:v>34326</c:v>
                </c:pt>
                <c:pt idx="36">
                  <c:v>116899</c:v>
                </c:pt>
                <c:pt idx="37">
                  <c:v>31710</c:v>
                </c:pt>
                <c:pt idx="38">
                  <c:v>39020</c:v>
                </c:pt>
                <c:pt idx="39">
                  <c:v>55245</c:v>
                </c:pt>
                <c:pt idx="40">
                  <c:v>59666</c:v>
                </c:pt>
                <c:pt idx="41">
                  <c:v>66410</c:v>
                </c:pt>
                <c:pt idx="42">
                  <c:v>40840</c:v>
                </c:pt>
                <c:pt idx="43">
                  <c:v>32686</c:v>
                </c:pt>
                <c:pt idx="44">
                  <c:v>76419</c:v>
                </c:pt>
                <c:pt idx="45">
                  <c:v>90394</c:v>
                </c:pt>
                <c:pt idx="46">
                  <c:v>48029</c:v>
                </c:pt>
                <c:pt idx="47">
                  <c:v>95930</c:v>
                </c:pt>
                <c:pt idx="48">
                  <c:v>49979</c:v>
                </c:pt>
                <c:pt idx="49">
                  <c:v>96702</c:v>
                </c:pt>
                <c:pt idx="50">
                  <c:v>55379</c:v>
                </c:pt>
                <c:pt idx="51">
                  <c:v>99450</c:v>
                </c:pt>
                <c:pt idx="52">
                  <c:v>52151</c:v>
                </c:pt>
                <c:pt idx="53">
                  <c:v>93739</c:v>
                </c:pt>
                <c:pt idx="54">
                  <c:v>32998</c:v>
                </c:pt>
                <c:pt idx="55">
                  <c:v>51773</c:v>
                </c:pt>
                <c:pt idx="56">
                  <c:v>41836</c:v>
                </c:pt>
                <c:pt idx="57">
                  <c:v>92107</c:v>
                </c:pt>
                <c:pt idx="58">
                  <c:v>91293</c:v>
                </c:pt>
                <c:pt idx="59">
                  <c:v>55629</c:v>
                </c:pt>
                <c:pt idx="60">
                  <c:v>115845</c:v>
                </c:pt>
                <c:pt idx="61">
                  <c:v>78856</c:v>
                </c:pt>
                <c:pt idx="62">
                  <c:v>91866</c:v>
                </c:pt>
                <c:pt idx="63">
                  <c:v>75608</c:v>
                </c:pt>
                <c:pt idx="64">
                  <c:v>70249</c:v>
                </c:pt>
                <c:pt idx="65">
                  <c:v>64844</c:v>
                </c:pt>
                <c:pt idx="66">
                  <c:v>28270</c:v>
                </c:pt>
                <c:pt idx="67">
                  <c:v>96636</c:v>
                </c:pt>
                <c:pt idx="68">
                  <c:v>110571</c:v>
                </c:pt>
                <c:pt idx="69">
                  <c:v>37786</c:v>
                </c:pt>
                <c:pt idx="70">
                  <c:v>60025</c:v>
                </c:pt>
                <c:pt idx="71">
                  <c:v>95090</c:v>
                </c:pt>
                <c:pt idx="72">
                  <c:v>59283</c:v>
                </c:pt>
                <c:pt idx="73">
                  <c:v>37932</c:v>
                </c:pt>
                <c:pt idx="74">
                  <c:v>25372</c:v>
                </c:pt>
                <c:pt idx="75">
                  <c:v>94213</c:v>
                </c:pt>
                <c:pt idx="76">
                  <c:v>76417</c:v>
                </c:pt>
                <c:pt idx="77">
                  <c:v>67776</c:v>
                </c:pt>
                <c:pt idx="78">
                  <c:v>93783</c:v>
                </c:pt>
                <c:pt idx="79">
                  <c:v>105607</c:v>
                </c:pt>
                <c:pt idx="80">
                  <c:v>102095</c:v>
                </c:pt>
                <c:pt idx="81">
                  <c:v>71851</c:v>
                </c:pt>
                <c:pt idx="82">
                  <c:v>102819</c:v>
                </c:pt>
                <c:pt idx="83">
                  <c:v>112604</c:v>
                </c:pt>
                <c:pt idx="84">
                  <c:v>25824</c:v>
                </c:pt>
                <c:pt idx="85">
                  <c:v>42412</c:v>
                </c:pt>
                <c:pt idx="86">
                  <c:v>69993</c:v>
                </c:pt>
                <c:pt idx="87">
                  <c:v>29559</c:v>
                </c:pt>
                <c:pt idx="88">
                  <c:v>111459</c:v>
                </c:pt>
                <c:pt idx="89">
                  <c:v>110894</c:v>
                </c:pt>
                <c:pt idx="90">
                  <c:v>47734</c:v>
                </c:pt>
                <c:pt idx="91">
                  <c:v>119234</c:v>
                </c:pt>
                <c:pt idx="92">
                  <c:v>109694</c:v>
                </c:pt>
                <c:pt idx="93">
                  <c:v>48641</c:v>
                </c:pt>
                <c:pt idx="94">
                  <c:v>81086</c:v>
                </c:pt>
                <c:pt idx="95">
                  <c:v>115525</c:v>
                </c:pt>
                <c:pt idx="96">
                  <c:v>64205</c:v>
                </c:pt>
                <c:pt idx="97">
                  <c:v>25480</c:v>
                </c:pt>
                <c:pt idx="98">
                  <c:v>110878</c:v>
                </c:pt>
                <c:pt idx="99">
                  <c:v>43947</c:v>
                </c:pt>
                <c:pt idx="100">
                  <c:v>60068</c:v>
                </c:pt>
                <c:pt idx="101">
                  <c:v>46601</c:v>
                </c:pt>
                <c:pt idx="102">
                  <c:v>53873</c:v>
                </c:pt>
                <c:pt idx="103">
                  <c:v>104400</c:v>
                </c:pt>
                <c:pt idx="104">
                  <c:v>27778</c:v>
                </c:pt>
                <c:pt idx="105">
                  <c:v>42173</c:v>
                </c:pt>
                <c:pt idx="106">
                  <c:v>43739</c:v>
                </c:pt>
                <c:pt idx="107">
                  <c:v>87328</c:v>
                </c:pt>
                <c:pt idx="108">
                  <c:v>66822</c:v>
                </c:pt>
                <c:pt idx="109">
                  <c:v>109698</c:v>
                </c:pt>
                <c:pt idx="110">
                  <c:v>62660</c:v>
                </c:pt>
                <c:pt idx="111">
                  <c:v>62494</c:v>
                </c:pt>
                <c:pt idx="112">
                  <c:v>31627</c:v>
                </c:pt>
                <c:pt idx="113">
                  <c:v>60127</c:v>
                </c:pt>
                <c:pt idx="114">
                  <c:v>87538</c:v>
                </c:pt>
                <c:pt idx="115">
                  <c:v>71750</c:v>
                </c:pt>
                <c:pt idx="116">
                  <c:v>33763</c:v>
                </c:pt>
                <c:pt idx="117">
                  <c:v>109753</c:v>
                </c:pt>
                <c:pt idx="118">
                  <c:v>108514</c:v>
                </c:pt>
                <c:pt idx="119">
                  <c:v>89583</c:v>
                </c:pt>
                <c:pt idx="120">
                  <c:v>105354</c:v>
                </c:pt>
                <c:pt idx="121">
                  <c:v>67404</c:v>
                </c:pt>
                <c:pt idx="122">
                  <c:v>25574</c:v>
                </c:pt>
                <c:pt idx="123">
                  <c:v>101398</c:v>
                </c:pt>
                <c:pt idx="124">
                  <c:v>100055</c:v>
                </c:pt>
                <c:pt idx="125">
                  <c:v>59431</c:v>
                </c:pt>
                <c:pt idx="126">
                  <c:v>93203</c:v>
                </c:pt>
                <c:pt idx="127">
                  <c:v>82369</c:v>
                </c:pt>
                <c:pt idx="128">
                  <c:v>29026</c:v>
                </c:pt>
                <c:pt idx="129">
                  <c:v>107630</c:v>
                </c:pt>
                <c:pt idx="130">
                  <c:v>89159</c:v>
                </c:pt>
                <c:pt idx="131">
                  <c:v>31512</c:v>
                </c:pt>
                <c:pt idx="132">
                  <c:v>44841</c:v>
                </c:pt>
                <c:pt idx="133">
                  <c:v>101682</c:v>
                </c:pt>
                <c:pt idx="134">
                  <c:v>87106</c:v>
                </c:pt>
                <c:pt idx="135">
                  <c:v>108808</c:v>
                </c:pt>
                <c:pt idx="136">
                  <c:v>85466</c:v>
                </c:pt>
                <c:pt idx="137">
                  <c:v>118242</c:v>
                </c:pt>
                <c:pt idx="138">
                  <c:v>72009</c:v>
                </c:pt>
                <c:pt idx="139">
                  <c:v>28733</c:v>
                </c:pt>
                <c:pt idx="140">
                  <c:v>115193</c:v>
                </c:pt>
                <c:pt idx="141">
                  <c:v>109588</c:v>
                </c:pt>
                <c:pt idx="142">
                  <c:v>35463</c:v>
                </c:pt>
                <c:pt idx="143">
                  <c:v>57730</c:v>
                </c:pt>
                <c:pt idx="144">
                  <c:v>72212</c:v>
                </c:pt>
                <c:pt idx="145">
                  <c:v>116560</c:v>
                </c:pt>
                <c:pt idx="146">
                  <c:v>38265</c:v>
                </c:pt>
                <c:pt idx="147">
                  <c:v>49607</c:v>
                </c:pt>
                <c:pt idx="148">
                  <c:v>48226</c:v>
                </c:pt>
                <c:pt idx="149">
                  <c:v>100023</c:v>
                </c:pt>
                <c:pt idx="150">
                  <c:v>88391</c:v>
                </c:pt>
                <c:pt idx="151">
                  <c:v>78322</c:v>
                </c:pt>
                <c:pt idx="152">
                  <c:v>61410</c:v>
                </c:pt>
                <c:pt idx="153">
                  <c:v>59766</c:v>
                </c:pt>
                <c:pt idx="154">
                  <c:v>37283</c:v>
                </c:pt>
                <c:pt idx="155">
                  <c:v>26077</c:v>
                </c:pt>
                <c:pt idx="156">
                  <c:v>87850</c:v>
                </c:pt>
                <c:pt idx="157">
                  <c:v>61306</c:v>
                </c:pt>
                <c:pt idx="158">
                  <c:v>34777</c:v>
                </c:pt>
                <c:pt idx="159">
                  <c:v>67171</c:v>
                </c:pt>
                <c:pt idx="160">
                  <c:v>53902</c:v>
                </c:pt>
                <c:pt idx="161">
                  <c:v>35899</c:v>
                </c:pt>
                <c:pt idx="162">
                  <c:v>119866</c:v>
                </c:pt>
                <c:pt idx="163">
                  <c:v>26490</c:v>
                </c:pt>
                <c:pt idx="164">
                  <c:v>102824</c:v>
                </c:pt>
                <c:pt idx="165">
                  <c:v>74864</c:v>
                </c:pt>
                <c:pt idx="166">
                  <c:v>86415</c:v>
                </c:pt>
                <c:pt idx="167">
                  <c:v>83838</c:v>
                </c:pt>
                <c:pt idx="168">
                  <c:v>59735</c:v>
                </c:pt>
                <c:pt idx="169">
                  <c:v>82236</c:v>
                </c:pt>
                <c:pt idx="170">
                  <c:v>50633</c:v>
                </c:pt>
                <c:pt idx="171">
                  <c:v>28344</c:v>
                </c:pt>
                <c:pt idx="172">
                  <c:v>63603</c:v>
                </c:pt>
                <c:pt idx="173">
                  <c:v>88785</c:v>
                </c:pt>
                <c:pt idx="174">
                  <c:v>41664</c:v>
                </c:pt>
                <c:pt idx="175">
                  <c:v>82298</c:v>
                </c:pt>
                <c:pt idx="176">
                  <c:v>68078</c:v>
                </c:pt>
                <c:pt idx="177">
                  <c:v>105633</c:v>
                </c:pt>
                <c:pt idx="178">
                  <c:v>68151</c:v>
                </c:pt>
                <c:pt idx="179">
                  <c:v>91059</c:v>
                </c:pt>
                <c:pt idx="180">
                  <c:v>73223</c:v>
                </c:pt>
                <c:pt idx="181">
                  <c:v>70398</c:v>
                </c:pt>
                <c:pt idx="182">
                  <c:v>30915</c:v>
                </c:pt>
                <c:pt idx="183">
                  <c:v>28601</c:v>
                </c:pt>
                <c:pt idx="184">
                  <c:v>98719</c:v>
                </c:pt>
                <c:pt idx="185">
                  <c:v>67035</c:v>
                </c:pt>
                <c:pt idx="186">
                  <c:v>53579</c:v>
                </c:pt>
                <c:pt idx="187">
                  <c:v>74425</c:v>
                </c:pt>
                <c:pt idx="188">
                  <c:v>112482</c:v>
                </c:pt>
                <c:pt idx="189">
                  <c:v>35434</c:v>
                </c:pt>
                <c:pt idx="190">
                  <c:v>67261</c:v>
                </c:pt>
                <c:pt idx="191">
                  <c:v>33656</c:v>
                </c:pt>
                <c:pt idx="192">
                  <c:v>39144</c:v>
                </c:pt>
                <c:pt idx="193">
                  <c:v>33336</c:v>
                </c:pt>
                <c:pt idx="194">
                  <c:v>31218</c:v>
                </c:pt>
                <c:pt idx="195">
                  <c:v>33210</c:v>
                </c:pt>
                <c:pt idx="196">
                  <c:v>67483</c:v>
                </c:pt>
                <c:pt idx="197">
                  <c:v>106354</c:v>
                </c:pt>
                <c:pt idx="198">
                  <c:v>71453</c:v>
                </c:pt>
                <c:pt idx="199">
                  <c:v>89126</c:v>
                </c:pt>
                <c:pt idx="200">
                  <c:v>91329</c:v>
                </c:pt>
                <c:pt idx="201">
                  <c:v>68419</c:v>
                </c:pt>
                <c:pt idx="202">
                  <c:v>30328</c:v>
                </c:pt>
                <c:pt idx="203">
                  <c:v>35051</c:v>
                </c:pt>
                <c:pt idx="204">
                  <c:v>98795</c:v>
                </c:pt>
                <c:pt idx="205">
                  <c:v>103505</c:v>
                </c:pt>
                <c:pt idx="206">
                  <c:v>99084</c:v>
                </c:pt>
                <c:pt idx="207">
                  <c:v>90409</c:v>
                </c:pt>
                <c:pt idx="208">
                  <c:v>80253</c:v>
                </c:pt>
                <c:pt idx="209">
                  <c:v>105025</c:v>
                </c:pt>
                <c:pt idx="210">
                  <c:v>41457</c:v>
                </c:pt>
                <c:pt idx="211">
                  <c:v>46503</c:v>
                </c:pt>
                <c:pt idx="212">
                  <c:v>31351</c:v>
                </c:pt>
                <c:pt idx="213">
                  <c:v>95903</c:v>
                </c:pt>
                <c:pt idx="214">
                  <c:v>50776</c:v>
                </c:pt>
                <c:pt idx="215">
                  <c:v>111930</c:v>
                </c:pt>
                <c:pt idx="216">
                  <c:v>72981</c:v>
                </c:pt>
                <c:pt idx="217">
                  <c:v>43391</c:v>
                </c:pt>
                <c:pt idx="218">
                  <c:v>85672</c:v>
                </c:pt>
                <c:pt idx="219">
                  <c:v>29462</c:v>
                </c:pt>
                <c:pt idx="220">
                  <c:v>32911</c:v>
                </c:pt>
                <c:pt idx="221">
                  <c:v>43414</c:v>
                </c:pt>
                <c:pt idx="222">
                  <c:v>105690</c:v>
                </c:pt>
                <c:pt idx="223">
                  <c:v>70607</c:v>
                </c:pt>
                <c:pt idx="224">
                  <c:v>25879</c:v>
                </c:pt>
                <c:pt idx="225">
                  <c:v>85714</c:v>
                </c:pt>
                <c:pt idx="226">
                  <c:v>49042</c:v>
                </c:pt>
                <c:pt idx="227">
                  <c:v>100624</c:v>
                </c:pt>
                <c:pt idx="228">
                  <c:v>95370</c:v>
                </c:pt>
                <c:pt idx="229">
                  <c:v>47498</c:v>
                </c:pt>
                <c:pt idx="230">
                  <c:v>26661</c:v>
                </c:pt>
                <c:pt idx="231">
                  <c:v>35119</c:v>
                </c:pt>
                <c:pt idx="232">
                  <c:v>40985</c:v>
                </c:pt>
                <c:pt idx="233">
                  <c:v>107247</c:v>
                </c:pt>
                <c:pt idx="234">
                  <c:v>85528</c:v>
                </c:pt>
                <c:pt idx="235">
                  <c:v>25992</c:v>
                </c:pt>
                <c:pt idx="236">
                  <c:v>104025</c:v>
                </c:pt>
                <c:pt idx="237">
                  <c:v>107525</c:v>
                </c:pt>
                <c:pt idx="238">
                  <c:v>93626</c:v>
                </c:pt>
                <c:pt idx="239">
                  <c:v>107407</c:v>
                </c:pt>
                <c:pt idx="240">
                  <c:v>80799</c:v>
                </c:pt>
                <c:pt idx="241">
                  <c:v>117362</c:v>
                </c:pt>
                <c:pt idx="242">
                  <c:v>44017</c:v>
                </c:pt>
                <c:pt idx="243">
                  <c:v>52022</c:v>
                </c:pt>
                <c:pt idx="244">
                  <c:v>116674</c:v>
                </c:pt>
                <c:pt idx="245">
                  <c:v>93899</c:v>
                </c:pt>
                <c:pt idx="246">
                  <c:v>98984</c:v>
                </c:pt>
                <c:pt idx="247">
                  <c:v>113665</c:v>
                </c:pt>
                <c:pt idx="248">
                  <c:v>82148</c:v>
                </c:pt>
                <c:pt idx="249">
                  <c:v>71349</c:v>
                </c:pt>
                <c:pt idx="250">
                  <c:v>58305</c:v>
                </c:pt>
                <c:pt idx="251">
                  <c:v>98383</c:v>
                </c:pt>
                <c:pt idx="252">
                  <c:v>113077</c:v>
                </c:pt>
                <c:pt idx="253">
                  <c:v>57767</c:v>
                </c:pt>
                <c:pt idx="254">
                  <c:v>54622</c:v>
                </c:pt>
                <c:pt idx="255">
                  <c:v>49355</c:v>
                </c:pt>
                <c:pt idx="256">
                  <c:v>33158</c:v>
                </c:pt>
                <c:pt idx="257">
                  <c:v>103510</c:v>
                </c:pt>
                <c:pt idx="258">
                  <c:v>82733</c:v>
                </c:pt>
                <c:pt idx="259">
                  <c:v>75899</c:v>
                </c:pt>
                <c:pt idx="260">
                  <c:v>93098</c:v>
                </c:pt>
                <c:pt idx="261">
                  <c:v>38182</c:v>
                </c:pt>
                <c:pt idx="262">
                  <c:v>77541</c:v>
                </c:pt>
                <c:pt idx="263">
                  <c:v>78387</c:v>
                </c:pt>
                <c:pt idx="264">
                  <c:v>44990</c:v>
                </c:pt>
                <c:pt idx="265">
                  <c:v>38843</c:v>
                </c:pt>
                <c:pt idx="266">
                  <c:v>68941</c:v>
                </c:pt>
                <c:pt idx="267">
                  <c:v>27151</c:v>
                </c:pt>
                <c:pt idx="268">
                  <c:v>97350</c:v>
                </c:pt>
                <c:pt idx="269">
                  <c:v>95115</c:v>
                </c:pt>
                <c:pt idx="270">
                  <c:v>90651</c:v>
                </c:pt>
                <c:pt idx="271">
                  <c:v>32574</c:v>
                </c:pt>
                <c:pt idx="272">
                  <c:v>92497</c:v>
                </c:pt>
                <c:pt idx="273">
                  <c:v>105554</c:v>
                </c:pt>
                <c:pt idx="274">
                  <c:v>63157</c:v>
                </c:pt>
                <c:pt idx="275">
                  <c:v>71752</c:v>
                </c:pt>
                <c:pt idx="276">
                  <c:v>53670</c:v>
                </c:pt>
                <c:pt idx="277">
                  <c:v>99897</c:v>
                </c:pt>
                <c:pt idx="278">
                  <c:v>54417</c:v>
                </c:pt>
                <c:pt idx="279">
                  <c:v>105459</c:v>
                </c:pt>
                <c:pt idx="280">
                  <c:v>83592</c:v>
                </c:pt>
                <c:pt idx="281">
                  <c:v>27047</c:v>
                </c:pt>
                <c:pt idx="282">
                  <c:v>31692</c:v>
                </c:pt>
                <c:pt idx="283">
                  <c:v>111807</c:v>
                </c:pt>
                <c:pt idx="284">
                  <c:v>47778</c:v>
                </c:pt>
                <c:pt idx="285">
                  <c:v>50747</c:v>
                </c:pt>
                <c:pt idx="286">
                  <c:v>69427</c:v>
                </c:pt>
                <c:pt idx="287">
                  <c:v>113779</c:v>
                </c:pt>
                <c:pt idx="288">
                  <c:v>86159</c:v>
                </c:pt>
                <c:pt idx="289">
                  <c:v>113988</c:v>
                </c:pt>
                <c:pt idx="290">
                  <c:v>79145</c:v>
                </c:pt>
                <c:pt idx="291">
                  <c:v>114135</c:v>
                </c:pt>
                <c:pt idx="292">
                  <c:v>40227</c:v>
                </c:pt>
                <c:pt idx="293">
                  <c:v>48161</c:v>
                </c:pt>
                <c:pt idx="294">
                  <c:v>94960</c:v>
                </c:pt>
                <c:pt idx="295">
                  <c:v>119357</c:v>
                </c:pt>
                <c:pt idx="296">
                  <c:v>58268</c:v>
                </c:pt>
                <c:pt idx="297">
                  <c:v>66332</c:v>
                </c:pt>
                <c:pt idx="298">
                  <c:v>53870</c:v>
                </c:pt>
                <c:pt idx="299">
                  <c:v>39862</c:v>
                </c:pt>
                <c:pt idx="300">
                  <c:v>98415</c:v>
                </c:pt>
                <c:pt idx="301">
                  <c:v>57437</c:v>
                </c:pt>
                <c:pt idx="302">
                  <c:v>61742</c:v>
                </c:pt>
                <c:pt idx="303">
                  <c:v>54263</c:v>
                </c:pt>
                <c:pt idx="304">
                  <c:v>48951</c:v>
                </c:pt>
                <c:pt idx="305">
                  <c:v>118939</c:v>
                </c:pt>
                <c:pt idx="306">
                  <c:v>42769</c:v>
                </c:pt>
                <c:pt idx="307">
                  <c:v>69936</c:v>
                </c:pt>
                <c:pt idx="308">
                  <c:v>94161</c:v>
                </c:pt>
                <c:pt idx="309">
                  <c:v>67729</c:v>
                </c:pt>
                <c:pt idx="310">
                  <c:v>50854</c:v>
                </c:pt>
                <c:pt idx="311">
                  <c:v>108686</c:v>
                </c:pt>
                <c:pt idx="312">
                  <c:v>54405</c:v>
                </c:pt>
                <c:pt idx="313">
                  <c:v>50160</c:v>
                </c:pt>
                <c:pt idx="314">
                  <c:v>44171</c:v>
                </c:pt>
                <c:pt idx="315">
                  <c:v>67082</c:v>
                </c:pt>
                <c:pt idx="316">
                  <c:v>27406</c:v>
                </c:pt>
                <c:pt idx="317">
                  <c:v>41975</c:v>
                </c:pt>
                <c:pt idx="318">
                  <c:v>59073</c:v>
                </c:pt>
                <c:pt idx="319">
                  <c:v>112714</c:v>
                </c:pt>
                <c:pt idx="320">
                  <c:v>88084</c:v>
                </c:pt>
                <c:pt idx="321">
                  <c:v>89843</c:v>
                </c:pt>
                <c:pt idx="322">
                  <c:v>27338</c:v>
                </c:pt>
                <c:pt idx="323">
                  <c:v>41965</c:v>
                </c:pt>
                <c:pt idx="324">
                  <c:v>43337</c:v>
                </c:pt>
                <c:pt idx="325">
                  <c:v>44555</c:v>
                </c:pt>
                <c:pt idx="326">
                  <c:v>28393</c:v>
                </c:pt>
                <c:pt idx="327">
                  <c:v>52926</c:v>
                </c:pt>
                <c:pt idx="328">
                  <c:v>78177</c:v>
                </c:pt>
                <c:pt idx="329">
                  <c:v>114269</c:v>
                </c:pt>
                <c:pt idx="330">
                  <c:v>39426</c:v>
                </c:pt>
                <c:pt idx="331">
                  <c:v>104203</c:v>
                </c:pt>
                <c:pt idx="332">
                  <c:v>73947</c:v>
                </c:pt>
                <c:pt idx="333">
                  <c:v>66517</c:v>
                </c:pt>
                <c:pt idx="334">
                  <c:v>91892</c:v>
                </c:pt>
                <c:pt idx="335">
                  <c:v>110071</c:v>
                </c:pt>
                <c:pt idx="336">
                  <c:v>47040</c:v>
                </c:pt>
                <c:pt idx="337">
                  <c:v>112155</c:v>
                </c:pt>
                <c:pt idx="338">
                  <c:v>80550</c:v>
                </c:pt>
                <c:pt idx="339">
                  <c:v>65398</c:v>
                </c:pt>
                <c:pt idx="340">
                  <c:v>107364</c:v>
                </c:pt>
                <c:pt idx="341">
                  <c:v>74158</c:v>
                </c:pt>
                <c:pt idx="342">
                  <c:v>55303</c:v>
                </c:pt>
                <c:pt idx="343">
                  <c:v>58226</c:v>
                </c:pt>
                <c:pt idx="344">
                  <c:v>72518</c:v>
                </c:pt>
                <c:pt idx="345">
                  <c:v>114551</c:v>
                </c:pt>
                <c:pt idx="346">
                  <c:v>45898</c:v>
                </c:pt>
                <c:pt idx="347">
                  <c:v>81438</c:v>
                </c:pt>
                <c:pt idx="348">
                  <c:v>82759</c:v>
                </c:pt>
                <c:pt idx="349">
                  <c:v>104288</c:v>
                </c:pt>
                <c:pt idx="350">
                  <c:v>107997</c:v>
                </c:pt>
                <c:pt idx="351">
                  <c:v>57622</c:v>
                </c:pt>
                <c:pt idx="352">
                  <c:v>109102</c:v>
                </c:pt>
                <c:pt idx="353">
                  <c:v>81694</c:v>
                </c:pt>
                <c:pt idx="354">
                  <c:v>94348</c:v>
                </c:pt>
                <c:pt idx="355">
                  <c:v>52032</c:v>
                </c:pt>
                <c:pt idx="356">
                  <c:v>87134</c:v>
                </c:pt>
                <c:pt idx="357">
                  <c:v>46335</c:v>
                </c:pt>
                <c:pt idx="358">
                  <c:v>96457</c:v>
                </c:pt>
                <c:pt idx="359">
                  <c:v>103860</c:v>
                </c:pt>
                <c:pt idx="360">
                  <c:v>52055</c:v>
                </c:pt>
                <c:pt idx="361">
                  <c:v>64764</c:v>
                </c:pt>
                <c:pt idx="362">
                  <c:v>75570</c:v>
                </c:pt>
                <c:pt idx="363">
                  <c:v>99376</c:v>
                </c:pt>
                <c:pt idx="364">
                  <c:v>79283</c:v>
                </c:pt>
                <c:pt idx="365">
                  <c:v>79903</c:v>
                </c:pt>
                <c:pt idx="366">
                  <c:v>104031</c:v>
                </c:pt>
                <c:pt idx="367">
                  <c:v>69595</c:v>
                </c:pt>
                <c:pt idx="368">
                  <c:v>116164</c:v>
                </c:pt>
                <c:pt idx="369">
                  <c:v>105509</c:v>
                </c:pt>
                <c:pt idx="370">
                  <c:v>68385</c:v>
                </c:pt>
                <c:pt idx="371">
                  <c:v>77515</c:v>
                </c:pt>
                <c:pt idx="372">
                  <c:v>47815</c:v>
                </c:pt>
                <c:pt idx="373">
                  <c:v>114682</c:v>
                </c:pt>
                <c:pt idx="374">
                  <c:v>94892</c:v>
                </c:pt>
                <c:pt idx="375">
                  <c:v>61252</c:v>
                </c:pt>
                <c:pt idx="376">
                  <c:v>43090</c:v>
                </c:pt>
                <c:pt idx="377">
                  <c:v>113365</c:v>
                </c:pt>
                <c:pt idx="378">
                  <c:v>114852</c:v>
                </c:pt>
                <c:pt idx="379">
                  <c:v>33626</c:v>
                </c:pt>
                <c:pt idx="380">
                  <c:v>76355</c:v>
                </c:pt>
                <c:pt idx="381">
                  <c:v>92751</c:v>
                </c:pt>
                <c:pt idx="382">
                  <c:v>45645</c:v>
                </c:pt>
                <c:pt idx="383">
                  <c:v>79734</c:v>
                </c:pt>
                <c:pt idx="384">
                  <c:v>53454</c:v>
                </c:pt>
                <c:pt idx="385">
                  <c:v>110094</c:v>
                </c:pt>
                <c:pt idx="386">
                  <c:v>48345</c:v>
                </c:pt>
                <c:pt idx="387">
                  <c:v>48430</c:v>
                </c:pt>
                <c:pt idx="388">
                  <c:v>45194</c:v>
                </c:pt>
                <c:pt idx="389">
                  <c:v>92849</c:v>
                </c:pt>
                <c:pt idx="390">
                  <c:v>107824</c:v>
                </c:pt>
                <c:pt idx="391">
                  <c:v>97502</c:v>
                </c:pt>
                <c:pt idx="392">
                  <c:v>105905</c:v>
                </c:pt>
                <c:pt idx="393">
                  <c:v>56393</c:v>
                </c:pt>
                <c:pt idx="394">
                  <c:v>58637</c:v>
                </c:pt>
                <c:pt idx="395">
                  <c:v>45571</c:v>
                </c:pt>
                <c:pt idx="396">
                  <c:v>75753</c:v>
                </c:pt>
                <c:pt idx="397">
                  <c:v>56707</c:v>
                </c:pt>
                <c:pt idx="398">
                  <c:v>51695</c:v>
                </c:pt>
                <c:pt idx="399">
                  <c:v>49223</c:v>
                </c:pt>
                <c:pt idx="400">
                  <c:v>30201</c:v>
                </c:pt>
                <c:pt idx="401">
                  <c:v>78246</c:v>
                </c:pt>
                <c:pt idx="402">
                  <c:v>36346</c:v>
                </c:pt>
                <c:pt idx="403">
                  <c:v>39181</c:v>
                </c:pt>
                <c:pt idx="404">
                  <c:v>88825</c:v>
                </c:pt>
                <c:pt idx="405">
                  <c:v>60428</c:v>
                </c:pt>
                <c:pt idx="406">
                  <c:v>107149</c:v>
                </c:pt>
                <c:pt idx="407">
                  <c:v>75202</c:v>
                </c:pt>
                <c:pt idx="408">
                  <c:v>29230</c:v>
                </c:pt>
                <c:pt idx="409">
                  <c:v>109946</c:v>
                </c:pt>
                <c:pt idx="410">
                  <c:v>89699</c:v>
                </c:pt>
                <c:pt idx="411">
                  <c:v>68660</c:v>
                </c:pt>
                <c:pt idx="412">
                  <c:v>112712</c:v>
                </c:pt>
                <c:pt idx="413">
                  <c:v>36151</c:v>
                </c:pt>
                <c:pt idx="414">
                  <c:v>44314</c:v>
                </c:pt>
                <c:pt idx="415">
                  <c:v>54132</c:v>
                </c:pt>
                <c:pt idx="416">
                  <c:v>58914</c:v>
                </c:pt>
                <c:pt idx="417">
                  <c:v>73899</c:v>
                </c:pt>
                <c:pt idx="418">
                  <c:v>47537</c:v>
                </c:pt>
                <c:pt idx="419">
                  <c:v>112378</c:v>
                </c:pt>
                <c:pt idx="420">
                  <c:v>42471</c:v>
                </c:pt>
                <c:pt idx="421">
                  <c:v>71945</c:v>
                </c:pt>
                <c:pt idx="422">
                  <c:v>108325</c:v>
                </c:pt>
                <c:pt idx="423">
                  <c:v>117791</c:v>
                </c:pt>
                <c:pt idx="424">
                  <c:v>89965</c:v>
                </c:pt>
                <c:pt idx="425">
                  <c:v>69332</c:v>
                </c:pt>
                <c:pt idx="426">
                  <c:v>90425</c:v>
                </c:pt>
                <c:pt idx="427">
                  <c:v>54074</c:v>
                </c:pt>
                <c:pt idx="428">
                  <c:v>57671</c:v>
                </c:pt>
                <c:pt idx="429">
                  <c:v>41719</c:v>
                </c:pt>
                <c:pt idx="430">
                  <c:v>96220</c:v>
                </c:pt>
                <c:pt idx="431">
                  <c:v>63481</c:v>
                </c:pt>
                <c:pt idx="432">
                  <c:v>102865</c:v>
                </c:pt>
                <c:pt idx="433">
                  <c:v>47754</c:v>
                </c:pt>
                <c:pt idx="434">
                  <c:v>63584</c:v>
                </c:pt>
                <c:pt idx="435">
                  <c:v>91065</c:v>
                </c:pt>
                <c:pt idx="436">
                  <c:v>61700</c:v>
                </c:pt>
                <c:pt idx="437">
                  <c:v>108183</c:v>
                </c:pt>
                <c:pt idx="438">
                  <c:v>31980</c:v>
                </c:pt>
                <c:pt idx="439">
                  <c:v>29917</c:v>
                </c:pt>
                <c:pt idx="440">
                  <c:v>32181</c:v>
                </c:pt>
                <c:pt idx="441">
                  <c:v>104353</c:v>
                </c:pt>
                <c:pt idx="442">
                  <c:v>89321</c:v>
                </c:pt>
                <c:pt idx="443">
                  <c:v>38888</c:v>
                </c:pt>
                <c:pt idx="444">
                  <c:v>28432</c:v>
                </c:pt>
                <c:pt idx="445">
                  <c:v>33077</c:v>
                </c:pt>
                <c:pt idx="446">
                  <c:v>89019</c:v>
                </c:pt>
                <c:pt idx="447">
                  <c:v>99946</c:v>
                </c:pt>
                <c:pt idx="448">
                  <c:v>66836</c:v>
                </c:pt>
                <c:pt idx="449">
                  <c:v>101869</c:v>
                </c:pt>
                <c:pt idx="450">
                  <c:v>107729</c:v>
                </c:pt>
                <c:pt idx="451">
                  <c:v>82380</c:v>
                </c:pt>
                <c:pt idx="452">
                  <c:v>108201</c:v>
                </c:pt>
                <c:pt idx="453">
                  <c:v>38926</c:v>
                </c:pt>
                <c:pt idx="454">
                  <c:v>76017</c:v>
                </c:pt>
                <c:pt idx="455">
                  <c:v>96564</c:v>
                </c:pt>
                <c:pt idx="456">
                  <c:v>51941</c:v>
                </c:pt>
                <c:pt idx="457">
                  <c:v>109762</c:v>
                </c:pt>
                <c:pt idx="458">
                  <c:v>35222</c:v>
                </c:pt>
                <c:pt idx="459">
                  <c:v>41212</c:v>
                </c:pt>
                <c:pt idx="460">
                  <c:v>65775</c:v>
                </c:pt>
                <c:pt idx="461">
                  <c:v>118430</c:v>
                </c:pt>
                <c:pt idx="462">
                  <c:v>98824</c:v>
                </c:pt>
                <c:pt idx="463">
                  <c:v>58003</c:v>
                </c:pt>
                <c:pt idx="464">
                  <c:v>72029</c:v>
                </c:pt>
                <c:pt idx="465">
                  <c:v>64722</c:v>
                </c:pt>
                <c:pt idx="466">
                  <c:v>46418</c:v>
                </c:pt>
                <c:pt idx="467">
                  <c:v>59359</c:v>
                </c:pt>
                <c:pt idx="468">
                  <c:v>105246</c:v>
                </c:pt>
                <c:pt idx="469">
                  <c:v>45287</c:v>
                </c:pt>
                <c:pt idx="470">
                  <c:v>39940</c:v>
                </c:pt>
                <c:pt idx="471">
                  <c:v>36750</c:v>
                </c:pt>
                <c:pt idx="472">
                  <c:v>80129</c:v>
                </c:pt>
                <c:pt idx="473">
                  <c:v>106061</c:v>
                </c:pt>
                <c:pt idx="474">
                  <c:v>82121</c:v>
                </c:pt>
                <c:pt idx="475">
                  <c:v>39484</c:v>
                </c:pt>
                <c:pt idx="476">
                  <c:v>38534</c:v>
                </c:pt>
                <c:pt idx="477">
                  <c:v>44643</c:v>
                </c:pt>
                <c:pt idx="478">
                  <c:v>104599</c:v>
                </c:pt>
                <c:pt idx="479">
                  <c:v>55489</c:v>
                </c:pt>
                <c:pt idx="480">
                  <c:v>67127</c:v>
                </c:pt>
                <c:pt idx="481">
                  <c:v>81440</c:v>
                </c:pt>
                <c:pt idx="482">
                  <c:v>104404</c:v>
                </c:pt>
                <c:pt idx="483">
                  <c:v>69117</c:v>
                </c:pt>
                <c:pt idx="484">
                  <c:v>80870</c:v>
                </c:pt>
                <c:pt idx="485">
                  <c:v>54402</c:v>
                </c:pt>
                <c:pt idx="486">
                  <c:v>79165</c:v>
                </c:pt>
                <c:pt idx="487">
                  <c:v>108521</c:v>
                </c:pt>
                <c:pt idx="488">
                  <c:v>32547</c:v>
                </c:pt>
                <c:pt idx="489">
                  <c:v>36738</c:v>
                </c:pt>
                <c:pt idx="490">
                  <c:v>63157</c:v>
                </c:pt>
                <c:pt idx="491">
                  <c:v>115349</c:v>
                </c:pt>
                <c:pt idx="492">
                  <c:v>36221</c:v>
                </c:pt>
                <c:pt idx="493">
                  <c:v>48970</c:v>
                </c:pt>
                <c:pt idx="494">
                  <c:v>107548</c:v>
                </c:pt>
                <c:pt idx="495">
                  <c:v>109405</c:v>
                </c:pt>
                <c:pt idx="496">
                  <c:v>36407</c:v>
                </c:pt>
                <c:pt idx="497">
                  <c:v>89802</c:v>
                </c:pt>
                <c:pt idx="498">
                  <c:v>59869</c:v>
                </c:pt>
                <c:pt idx="499">
                  <c:v>110110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F-45FE-A249-76A91D0EB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5253247"/>
        <c:axId val="1715253727"/>
      </c:barChart>
      <c:catAx>
        <c:axId val="171525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53727"/>
        <c:crosses val="autoZero"/>
        <c:auto val="1"/>
        <c:lblAlgn val="ctr"/>
        <c:lblOffset val="100"/>
        <c:noMultiLvlLbl val="0"/>
      </c:catAx>
      <c:valAx>
        <c:axId val="171525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5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954965861460351E-3"/>
          <c:y val="2.734889910650197E-2"/>
          <c:w val="0.99390450341385395"/>
          <c:h val="0.944592343183577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Sheet!$C$2</c:f>
              <c:strCache>
                <c:ptCount val="1"/>
                <c:pt idx="0">
                  <c:v>   Department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Sheet!$B$3:$B$502</c:f>
              <c:strCache>
                <c:ptCount val="500"/>
                <c:pt idx="0">
                  <c:v>Employee_1</c:v>
                </c:pt>
                <c:pt idx="1">
                  <c:v>Employee_2</c:v>
                </c:pt>
                <c:pt idx="2">
                  <c:v>Employee_3</c:v>
                </c:pt>
                <c:pt idx="3">
                  <c:v>Employee_4</c:v>
                </c:pt>
                <c:pt idx="4">
                  <c:v>Employee_5</c:v>
                </c:pt>
                <c:pt idx="5">
                  <c:v>Employee_6</c:v>
                </c:pt>
                <c:pt idx="6">
                  <c:v>Employee_7</c:v>
                </c:pt>
                <c:pt idx="7">
                  <c:v>Employee_8</c:v>
                </c:pt>
                <c:pt idx="8">
                  <c:v>Employee_9</c:v>
                </c:pt>
                <c:pt idx="9">
                  <c:v>Employee_10</c:v>
                </c:pt>
                <c:pt idx="10">
                  <c:v>Employee_11</c:v>
                </c:pt>
                <c:pt idx="11">
                  <c:v>Employee_12</c:v>
                </c:pt>
                <c:pt idx="12">
                  <c:v>Employee_13</c:v>
                </c:pt>
                <c:pt idx="13">
                  <c:v>Employee_14</c:v>
                </c:pt>
                <c:pt idx="14">
                  <c:v>Employee_15</c:v>
                </c:pt>
                <c:pt idx="15">
                  <c:v>Employee_16</c:v>
                </c:pt>
                <c:pt idx="16">
                  <c:v>Employee_17</c:v>
                </c:pt>
                <c:pt idx="17">
                  <c:v>Employee_18</c:v>
                </c:pt>
                <c:pt idx="18">
                  <c:v>Employee_19</c:v>
                </c:pt>
                <c:pt idx="19">
                  <c:v>Employee_20</c:v>
                </c:pt>
                <c:pt idx="20">
                  <c:v>Employee_21</c:v>
                </c:pt>
                <c:pt idx="21">
                  <c:v>Employee_22</c:v>
                </c:pt>
                <c:pt idx="22">
                  <c:v>Employee_23</c:v>
                </c:pt>
                <c:pt idx="23">
                  <c:v>Employee_24</c:v>
                </c:pt>
                <c:pt idx="24">
                  <c:v>Employee_25</c:v>
                </c:pt>
                <c:pt idx="25">
                  <c:v>Employee_26</c:v>
                </c:pt>
                <c:pt idx="26">
                  <c:v>Employee_27</c:v>
                </c:pt>
                <c:pt idx="27">
                  <c:v>Employee_28</c:v>
                </c:pt>
                <c:pt idx="28">
                  <c:v>Employee_29</c:v>
                </c:pt>
                <c:pt idx="29">
                  <c:v>Employee_30</c:v>
                </c:pt>
                <c:pt idx="30">
                  <c:v>Employee_31</c:v>
                </c:pt>
                <c:pt idx="31">
                  <c:v>Employee_32</c:v>
                </c:pt>
                <c:pt idx="32">
                  <c:v>Employee_33</c:v>
                </c:pt>
                <c:pt idx="33">
                  <c:v>Employee_34</c:v>
                </c:pt>
                <c:pt idx="34">
                  <c:v>Employee_35</c:v>
                </c:pt>
                <c:pt idx="35">
                  <c:v>Employee_36</c:v>
                </c:pt>
                <c:pt idx="36">
                  <c:v>Employee_37</c:v>
                </c:pt>
                <c:pt idx="37">
                  <c:v>Employee_38</c:v>
                </c:pt>
                <c:pt idx="38">
                  <c:v>Employee_39</c:v>
                </c:pt>
                <c:pt idx="39">
                  <c:v>Employee_40</c:v>
                </c:pt>
                <c:pt idx="40">
                  <c:v>Employee_41</c:v>
                </c:pt>
                <c:pt idx="41">
                  <c:v>Employee_42</c:v>
                </c:pt>
                <c:pt idx="42">
                  <c:v>Employee_43</c:v>
                </c:pt>
                <c:pt idx="43">
                  <c:v>Employee_44</c:v>
                </c:pt>
                <c:pt idx="44">
                  <c:v>Employee_45</c:v>
                </c:pt>
                <c:pt idx="45">
                  <c:v>Employee_46</c:v>
                </c:pt>
                <c:pt idx="46">
                  <c:v>Employee_47</c:v>
                </c:pt>
                <c:pt idx="47">
                  <c:v>Employee_48</c:v>
                </c:pt>
                <c:pt idx="48">
                  <c:v>Employee_49</c:v>
                </c:pt>
                <c:pt idx="49">
                  <c:v>Employee_50</c:v>
                </c:pt>
                <c:pt idx="50">
                  <c:v>Employee_51</c:v>
                </c:pt>
                <c:pt idx="51">
                  <c:v>Employee_52</c:v>
                </c:pt>
                <c:pt idx="52">
                  <c:v>Employee_53</c:v>
                </c:pt>
                <c:pt idx="53">
                  <c:v>Employee_54</c:v>
                </c:pt>
                <c:pt idx="54">
                  <c:v>Employee_55</c:v>
                </c:pt>
                <c:pt idx="55">
                  <c:v>Employee_56</c:v>
                </c:pt>
                <c:pt idx="56">
                  <c:v>Employee_57</c:v>
                </c:pt>
                <c:pt idx="57">
                  <c:v>Employee_58</c:v>
                </c:pt>
                <c:pt idx="58">
                  <c:v>Employee_59</c:v>
                </c:pt>
                <c:pt idx="59">
                  <c:v>Employee_60</c:v>
                </c:pt>
                <c:pt idx="60">
                  <c:v>Employee_61</c:v>
                </c:pt>
                <c:pt idx="61">
                  <c:v>Employee_62</c:v>
                </c:pt>
                <c:pt idx="62">
                  <c:v>Employee_63</c:v>
                </c:pt>
                <c:pt idx="63">
                  <c:v>Employee_64</c:v>
                </c:pt>
                <c:pt idx="64">
                  <c:v>Employee_65</c:v>
                </c:pt>
                <c:pt idx="65">
                  <c:v>Employee_66</c:v>
                </c:pt>
                <c:pt idx="66">
                  <c:v>Employee_67</c:v>
                </c:pt>
                <c:pt idx="67">
                  <c:v>Employee_68</c:v>
                </c:pt>
                <c:pt idx="68">
                  <c:v>Employee_69</c:v>
                </c:pt>
                <c:pt idx="69">
                  <c:v>Employee_70</c:v>
                </c:pt>
                <c:pt idx="70">
                  <c:v>Employee_71</c:v>
                </c:pt>
                <c:pt idx="71">
                  <c:v>Employee_72</c:v>
                </c:pt>
                <c:pt idx="72">
                  <c:v>Employee_73</c:v>
                </c:pt>
                <c:pt idx="73">
                  <c:v>Employee_74</c:v>
                </c:pt>
                <c:pt idx="74">
                  <c:v>Employee_75</c:v>
                </c:pt>
                <c:pt idx="75">
                  <c:v>Employee_76</c:v>
                </c:pt>
                <c:pt idx="76">
                  <c:v>Employee_77</c:v>
                </c:pt>
                <c:pt idx="77">
                  <c:v>Employee_78</c:v>
                </c:pt>
                <c:pt idx="78">
                  <c:v>Employee_79</c:v>
                </c:pt>
                <c:pt idx="79">
                  <c:v>Employee_80</c:v>
                </c:pt>
                <c:pt idx="80">
                  <c:v>Employee_81</c:v>
                </c:pt>
                <c:pt idx="81">
                  <c:v>Employee_82</c:v>
                </c:pt>
                <c:pt idx="82">
                  <c:v>Employee_83</c:v>
                </c:pt>
                <c:pt idx="83">
                  <c:v>Employee_84</c:v>
                </c:pt>
                <c:pt idx="84">
                  <c:v>Employee_85</c:v>
                </c:pt>
                <c:pt idx="85">
                  <c:v>Employee_86</c:v>
                </c:pt>
                <c:pt idx="86">
                  <c:v>Employee_87</c:v>
                </c:pt>
                <c:pt idx="87">
                  <c:v>Employee_88</c:v>
                </c:pt>
                <c:pt idx="88">
                  <c:v>Employee_89</c:v>
                </c:pt>
                <c:pt idx="89">
                  <c:v>Employee_90</c:v>
                </c:pt>
                <c:pt idx="90">
                  <c:v>Employee_91</c:v>
                </c:pt>
                <c:pt idx="91">
                  <c:v>Employee_92</c:v>
                </c:pt>
                <c:pt idx="92">
                  <c:v>Employee_93</c:v>
                </c:pt>
                <c:pt idx="93">
                  <c:v>Employee_94</c:v>
                </c:pt>
                <c:pt idx="94">
                  <c:v>Employee_95</c:v>
                </c:pt>
                <c:pt idx="95">
                  <c:v>Employee_96</c:v>
                </c:pt>
                <c:pt idx="96">
                  <c:v>Employee_97</c:v>
                </c:pt>
                <c:pt idx="97">
                  <c:v>Employee_98</c:v>
                </c:pt>
                <c:pt idx="98">
                  <c:v>Employee_99</c:v>
                </c:pt>
                <c:pt idx="99">
                  <c:v>Employee_100</c:v>
                </c:pt>
                <c:pt idx="100">
                  <c:v>Employee_101</c:v>
                </c:pt>
                <c:pt idx="101">
                  <c:v>Employee_102</c:v>
                </c:pt>
                <c:pt idx="102">
                  <c:v>Employee_103</c:v>
                </c:pt>
                <c:pt idx="103">
                  <c:v>Employee_104</c:v>
                </c:pt>
                <c:pt idx="104">
                  <c:v>Employee_105</c:v>
                </c:pt>
                <c:pt idx="105">
                  <c:v>Employee_106</c:v>
                </c:pt>
                <c:pt idx="106">
                  <c:v>Employee_107</c:v>
                </c:pt>
                <c:pt idx="107">
                  <c:v>Employee_108</c:v>
                </c:pt>
                <c:pt idx="108">
                  <c:v>Employee_109</c:v>
                </c:pt>
                <c:pt idx="109">
                  <c:v>Employee_110</c:v>
                </c:pt>
                <c:pt idx="110">
                  <c:v>Employee_111</c:v>
                </c:pt>
                <c:pt idx="111">
                  <c:v>Employee_112</c:v>
                </c:pt>
                <c:pt idx="112">
                  <c:v>Employee_113</c:v>
                </c:pt>
                <c:pt idx="113">
                  <c:v>Employee_114</c:v>
                </c:pt>
                <c:pt idx="114">
                  <c:v>Employee_115</c:v>
                </c:pt>
                <c:pt idx="115">
                  <c:v>Employee_116</c:v>
                </c:pt>
                <c:pt idx="116">
                  <c:v>Employee_117</c:v>
                </c:pt>
                <c:pt idx="117">
                  <c:v>Employee_118</c:v>
                </c:pt>
                <c:pt idx="118">
                  <c:v>Employee_119</c:v>
                </c:pt>
                <c:pt idx="119">
                  <c:v>Employee_120</c:v>
                </c:pt>
                <c:pt idx="120">
                  <c:v>Employee_121</c:v>
                </c:pt>
                <c:pt idx="121">
                  <c:v>Employee_122</c:v>
                </c:pt>
                <c:pt idx="122">
                  <c:v>Employee_123</c:v>
                </c:pt>
                <c:pt idx="123">
                  <c:v>Employee_124</c:v>
                </c:pt>
                <c:pt idx="124">
                  <c:v>Employee_125</c:v>
                </c:pt>
                <c:pt idx="125">
                  <c:v>Employee_126</c:v>
                </c:pt>
                <c:pt idx="126">
                  <c:v>Employee_127</c:v>
                </c:pt>
                <c:pt idx="127">
                  <c:v>Employee_128</c:v>
                </c:pt>
                <c:pt idx="128">
                  <c:v>Employee_129</c:v>
                </c:pt>
                <c:pt idx="129">
                  <c:v>Employee_130</c:v>
                </c:pt>
                <c:pt idx="130">
                  <c:v>Employee_131</c:v>
                </c:pt>
                <c:pt idx="131">
                  <c:v>Employee_132</c:v>
                </c:pt>
                <c:pt idx="132">
                  <c:v>Employee_133</c:v>
                </c:pt>
                <c:pt idx="133">
                  <c:v>Employee_134</c:v>
                </c:pt>
                <c:pt idx="134">
                  <c:v>Employee_135</c:v>
                </c:pt>
                <c:pt idx="135">
                  <c:v>Employee_136</c:v>
                </c:pt>
                <c:pt idx="136">
                  <c:v>Employee_137</c:v>
                </c:pt>
                <c:pt idx="137">
                  <c:v>Employee_138</c:v>
                </c:pt>
                <c:pt idx="138">
                  <c:v>Employee_139</c:v>
                </c:pt>
                <c:pt idx="139">
                  <c:v>Employee_140</c:v>
                </c:pt>
                <c:pt idx="140">
                  <c:v>Employee_141</c:v>
                </c:pt>
                <c:pt idx="141">
                  <c:v>Employee_142</c:v>
                </c:pt>
                <c:pt idx="142">
                  <c:v>Employee_143</c:v>
                </c:pt>
                <c:pt idx="143">
                  <c:v>Employee_144</c:v>
                </c:pt>
                <c:pt idx="144">
                  <c:v>Employee_145</c:v>
                </c:pt>
                <c:pt idx="145">
                  <c:v>Employee_146</c:v>
                </c:pt>
                <c:pt idx="146">
                  <c:v>Employee_147</c:v>
                </c:pt>
                <c:pt idx="147">
                  <c:v>Employee_148</c:v>
                </c:pt>
                <c:pt idx="148">
                  <c:v>Employee_149</c:v>
                </c:pt>
                <c:pt idx="149">
                  <c:v>Employee_150</c:v>
                </c:pt>
                <c:pt idx="150">
                  <c:v>Employee_151</c:v>
                </c:pt>
                <c:pt idx="151">
                  <c:v>Employee_152</c:v>
                </c:pt>
                <c:pt idx="152">
                  <c:v>Employee_153</c:v>
                </c:pt>
                <c:pt idx="153">
                  <c:v>Employee_154</c:v>
                </c:pt>
                <c:pt idx="154">
                  <c:v>Employee_155</c:v>
                </c:pt>
                <c:pt idx="155">
                  <c:v>Employee_156</c:v>
                </c:pt>
                <c:pt idx="156">
                  <c:v>Employee_157</c:v>
                </c:pt>
                <c:pt idx="157">
                  <c:v>Employee_158</c:v>
                </c:pt>
                <c:pt idx="158">
                  <c:v>Employee_159</c:v>
                </c:pt>
                <c:pt idx="159">
                  <c:v>Employee_160</c:v>
                </c:pt>
                <c:pt idx="160">
                  <c:v>Employee_161</c:v>
                </c:pt>
                <c:pt idx="161">
                  <c:v>Employee_162</c:v>
                </c:pt>
                <c:pt idx="162">
                  <c:v>Employee_163</c:v>
                </c:pt>
                <c:pt idx="163">
                  <c:v>Employee_164</c:v>
                </c:pt>
                <c:pt idx="164">
                  <c:v>Employee_165</c:v>
                </c:pt>
                <c:pt idx="165">
                  <c:v>Employee_166</c:v>
                </c:pt>
                <c:pt idx="166">
                  <c:v>Employee_167</c:v>
                </c:pt>
                <c:pt idx="167">
                  <c:v>Employee_168</c:v>
                </c:pt>
                <c:pt idx="168">
                  <c:v>Employee_169</c:v>
                </c:pt>
                <c:pt idx="169">
                  <c:v>Employee_170</c:v>
                </c:pt>
                <c:pt idx="170">
                  <c:v>Employee_171</c:v>
                </c:pt>
                <c:pt idx="171">
                  <c:v>Employee_172</c:v>
                </c:pt>
                <c:pt idx="172">
                  <c:v>Employee_173</c:v>
                </c:pt>
                <c:pt idx="173">
                  <c:v>Employee_174</c:v>
                </c:pt>
                <c:pt idx="174">
                  <c:v>Employee_175</c:v>
                </c:pt>
                <c:pt idx="175">
                  <c:v>Employee_176</c:v>
                </c:pt>
                <c:pt idx="176">
                  <c:v>Employee_177</c:v>
                </c:pt>
                <c:pt idx="177">
                  <c:v>Employee_178</c:v>
                </c:pt>
                <c:pt idx="178">
                  <c:v>Employee_179</c:v>
                </c:pt>
                <c:pt idx="179">
                  <c:v>Employee_180</c:v>
                </c:pt>
                <c:pt idx="180">
                  <c:v>Employee_181</c:v>
                </c:pt>
                <c:pt idx="181">
                  <c:v>Employee_182</c:v>
                </c:pt>
                <c:pt idx="182">
                  <c:v>Employee_183</c:v>
                </c:pt>
                <c:pt idx="183">
                  <c:v>Employee_184</c:v>
                </c:pt>
                <c:pt idx="184">
                  <c:v>Employee_185</c:v>
                </c:pt>
                <c:pt idx="185">
                  <c:v>Employee_186</c:v>
                </c:pt>
                <c:pt idx="186">
                  <c:v>Employee_187</c:v>
                </c:pt>
                <c:pt idx="187">
                  <c:v>Employee_188</c:v>
                </c:pt>
                <c:pt idx="188">
                  <c:v>Employee_189</c:v>
                </c:pt>
                <c:pt idx="189">
                  <c:v>Employee_190</c:v>
                </c:pt>
                <c:pt idx="190">
                  <c:v>Employee_191</c:v>
                </c:pt>
                <c:pt idx="191">
                  <c:v>Employee_192</c:v>
                </c:pt>
                <c:pt idx="192">
                  <c:v>Employee_193</c:v>
                </c:pt>
                <c:pt idx="193">
                  <c:v>Employee_194</c:v>
                </c:pt>
                <c:pt idx="194">
                  <c:v>Employee_195</c:v>
                </c:pt>
                <c:pt idx="195">
                  <c:v>Employee_196</c:v>
                </c:pt>
                <c:pt idx="196">
                  <c:v>Employee_197</c:v>
                </c:pt>
                <c:pt idx="197">
                  <c:v>Employee_198</c:v>
                </c:pt>
                <c:pt idx="198">
                  <c:v>Employee_199</c:v>
                </c:pt>
                <c:pt idx="199">
                  <c:v>Employee_200</c:v>
                </c:pt>
                <c:pt idx="200">
                  <c:v>Employee_201</c:v>
                </c:pt>
                <c:pt idx="201">
                  <c:v>Employee_202</c:v>
                </c:pt>
                <c:pt idx="202">
                  <c:v>Employee_203</c:v>
                </c:pt>
                <c:pt idx="203">
                  <c:v>Employee_204</c:v>
                </c:pt>
                <c:pt idx="204">
                  <c:v>Employee_205</c:v>
                </c:pt>
                <c:pt idx="205">
                  <c:v>Employee_206</c:v>
                </c:pt>
                <c:pt idx="206">
                  <c:v>Employee_207</c:v>
                </c:pt>
                <c:pt idx="207">
                  <c:v>Employee_208</c:v>
                </c:pt>
                <c:pt idx="208">
                  <c:v>Employee_209</c:v>
                </c:pt>
                <c:pt idx="209">
                  <c:v>Employee_210</c:v>
                </c:pt>
                <c:pt idx="210">
                  <c:v>Employee_211</c:v>
                </c:pt>
                <c:pt idx="211">
                  <c:v>Employee_212</c:v>
                </c:pt>
                <c:pt idx="212">
                  <c:v>Employee_213</c:v>
                </c:pt>
                <c:pt idx="213">
                  <c:v>Employee_214</c:v>
                </c:pt>
                <c:pt idx="214">
                  <c:v>Employee_215</c:v>
                </c:pt>
                <c:pt idx="215">
                  <c:v>Employee_216</c:v>
                </c:pt>
                <c:pt idx="216">
                  <c:v>Employee_217</c:v>
                </c:pt>
                <c:pt idx="217">
                  <c:v>Employee_218</c:v>
                </c:pt>
                <c:pt idx="218">
                  <c:v>Employee_219</c:v>
                </c:pt>
                <c:pt idx="219">
                  <c:v>Employee_220</c:v>
                </c:pt>
                <c:pt idx="220">
                  <c:v>Employee_221</c:v>
                </c:pt>
                <c:pt idx="221">
                  <c:v>Employee_222</c:v>
                </c:pt>
                <c:pt idx="222">
                  <c:v>Employee_223</c:v>
                </c:pt>
                <c:pt idx="223">
                  <c:v>Employee_224</c:v>
                </c:pt>
                <c:pt idx="224">
                  <c:v>Employee_225</c:v>
                </c:pt>
                <c:pt idx="225">
                  <c:v>Employee_226</c:v>
                </c:pt>
                <c:pt idx="226">
                  <c:v>Employee_227</c:v>
                </c:pt>
                <c:pt idx="227">
                  <c:v>Employee_228</c:v>
                </c:pt>
                <c:pt idx="228">
                  <c:v>Employee_229</c:v>
                </c:pt>
                <c:pt idx="229">
                  <c:v>Employee_230</c:v>
                </c:pt>
                <c:pt idx="230">
                  <c:v>Employee_231</c:v>
                </c:pt>
                <c:pt idx="231">
                  <c:v>Employee_232</c:v>
                </c:pt>
                <c:pt idx="232">
                  <c:v>Employee_233</c:v>
                </c:pt>
                <c:pt idx="233">
                  <c:v>Employee_234</c:v>
                </c:pt>
                <c:pt idx="234">
                  <c:v>Employee_235</c:v>
                </c:pt>
                <c:pt idx="235">
                  <c:v>Employee_236</c:v>
                </c:pt>
                <c:pt idx="236">
                  <c:v>Employee_237</c:v>
                </c:pt>
                <c:pt idx="237">
                  <c:v>Employee_238</c:v>
                </c:pt>
                <c:pt idx="238">
                  <c:v>Employee_239</c:v>
                </c:pt>
                <c:pt idx="239">
                  <c:v>Employee_240</c:v>
                </c:pt>
                <c:pt idx="240">
                  <c:v>Employee_241</c:v>
                </c:pt>
                <c:pt idx="241">
                  <c:v>Employee_242</c:v>
                </c:pt>
                <c:pt idx="242">
                  <c:v>Employee_243</c:v>
                </c:pt>
                <c:pt idx="243">
                  <c:v>Employee_244</c:v>
                </c:pt>
                <c:pt idx="244">
                  <c:v>Employee_245</c:v>
                </c:pt>
                <c:pt idx="245">
                  <c:v>Employee_246</c:v>
                </c:pt>
                <c:pt idx="246">
                  <c:v>Employee_247</c:v>
                </c:pt>
                <c:pt idx="247">
                  <c:v>Employee_248</c:v>
                </c:pt>
                <c:pt idx="248">
                  <c:v>Employee_249</c:v>
                </c:pt>
                <c:pt idx="249">
                  <c:v>Employee_250</c:v>
                </c:pt>
                <c:pt idx="250">
                  <c:v>Employee_251</c:v>
                </c:pt>
                <c:pt idx="251">
                  <c:v>Employee_252</c:v>
                </c:pt>
                <c:pt idx="252">
                  <c:v>Employee_253</c:v>
                </c:pt>
                <c:pt idx="253">
                  <c:v>Employee_254</c:v>
                </c:pt>
                <c:pt idx="254">
                  <c:v>Employee_255</c:v>
                </c:pt>
                <c:pt idx="255">
                  <c:v>Employee_256</c:v>
                </c:pt>
                <c:pt idx="256">
                  <c:v>Employee_257</c:v>
                </c:pt>
                <c:pt idx="257">
                  <c:v>Employee_258</c:v>
                </c:pt>
                <c:pt idx="258">
                  <c:v>Employee_259</c:v>
                </c:pt>
                <c:pt idx="259">
                  <c:v>Employee_260</c:v>
                </c:pt>
                <c:pt idx="260">
                  <c:v>Employee_261</c:v>
                </c:pt>
                <c:pt idx="261">
                  <c:v>Employee_262</c:v>
                </c:pt>
                <c:pt idx="262">
                  <c:v>Employee_263</c:v>
                </c:pt>
                <c:pt idx="263">
                  <c:v>Employee_264</c:v>
                </c:pt>
                <c:pt idx="264">
                  <c:v>Employee_265</c:v>
                </c:pt>
                <c:pt idx="265">
                  <c:v>Employee_266</c:v>
                </c:pt>
                <c:pt idx="266">
                  <c:v>Employee_267</c:v>
                </c:pt>
                <c:pt idx="267">
                  <c:v>Employee_268</c:v>
                </c:pt>
                <c:pt idx="268">
                  <c:v>Employee_269</c:v>
                </c:pt>
                <c:pt idx="269">
                  <c:v>Employee_270</c:v>
                </c:pt>
                <c:pt idx="270">
                  <c:v>Employee_271</c:v>
                </c:pt>
                <c:pt idx="271">
                  <c:v>Employee_272</c:v>
                </c:pt>
                <c:pt idx="272">
                  <c:v>Employee_273</c:v>
                </c:pt>
                <c:pt idx="273">
                  <c:v>Employee_274</c:v>
                </c:pt>
                <c:pt idx="274">
                  <c:v>Employee_275</c:v>
                </c:pt>
                <c:pt idx="275">
                  <c:v>Employee_276</c:v>
                </c:pt>
                <c:pt idx="276">
                  <c:v>Employee_277</c:v>
                </c:pt>
                <c:pt idx="277">
                  <c:v>Employee_278</c:v>
                </c:pt>
                <c:pt idx="278">
                  <c:v>Employee_279</c:v>
                </c:pt>
                <c:pt idx="279">
                  <c:v>Employee_280</c:v>
                </c:pt>
                <c:pt idx="280">
                  <c:v>Employee_281</c:v>
                </c:pt>
                <c:pt idx="281">
                  <c:v>Employee_282</c:v>
                </c:pt>
                <c:pt idx="282">
                  <c:v>Employee_283</c:v>
                </c:pt>
                <c:pt idx="283">
                  <c:v>Employee_284</c:v>
                </c:pt>
                <c:pt idx="284">
                  <c:v>Employee_285</c:v>
                </c:pt>
                <c:pt idx="285">
                  <c:v>Employee_286</c:v>
                </c:pt>
                <c:pt idx="286">
                  <c:v>Employee_287</c:v>
                </c:pt>
                <c:pt idx="287">
                  <c:v>Employee_288</c:v>
                </c:pt>
                <c:pt idx="288">
                  <c:v>Employee_289</c:v>
                </c:pt>
                <c:pt idx="289">
                  <c:v>Employee_290</c:v>
                </c:pt>
                <c:pt idx="290">
                  <c:v>Employee_291</c:v>
                </c:pt>
                <c:pt idx="291">
                  <c:v>Employee_292</c:v>
                </c:pt>
                <c:pt idx="292">
                  <c:v>Employee_293</c:v>
                </c:pt>
                <c:pt idx="293">
                  <c:v>Employee_294</c:v>
                </c:pt>
                <c:pt idx="294">
                  <c:v>Employee_295</c:v>
                </c:pt>
                <c:pt idx="295">
                  <c:v>Employee_296</c:v>
                </c:pt>
                <c:pt idx="296">
                  <c:v>Employee_297</c:v>
                </c:pt>
                <c:pt idx="297">
                  <c:v>Employee_298</c:v>
                </c:pt>
                <c:pt idx="298">
                  <c:v>Employee_299</c:v>
                </c:pt>
                <c:pt idx="299">
                  <c:v>Employee_300</c:v>
                </c:pt>
                <c:pt idx="300">
                  <c:v>Employee_301</c:v>
                </c:pt>
                <c:pt idx="301">
                  <c:v>Employee_302</c:v>
                </c:pt>
                <c:pt idx="302">
                  <c:v>Employee_303</c:v>
                </c:pt>
                <c:pt idx="303">
                  <c:v>Employee_304</c:v>
                </c:pt>
                <c:pt idx="304">
                  <c:v>Employee_305</c:v>
                </c:pt>
                <c:pt idx="305">
                  <c:v>Employee_306</c:v>
                </c:pt>
                <c:pt idx="306">
                  <c:v>Employee_307</c:v>
                </c:pt>
                <c:pt idx="307">
                  <c:v>Employee_308</c:v>
                </c:pt>
                <c:pt idx="308">
                  <c:v>Employee_309</c:v>
                </c:pt>
                <c:pt idx="309">
                  <c:v>Employee_310</c:v>
                </c:pt>
                <c:pt idx="310">
                  <c:v>Employee_311</c:v>
                </c:pt>
                <c:pt idx="311">
                  <c:v>Employee_312</c:v>
                </c:pt>
                <c:pt idx="312">
                  <c:v>Employee_313</c:v>
                </c:pt>
                <c:pt idx="313">
                  <c:v>Employee_314</c:v>
                </c:pt>
                <c:pt idx="314">
                  <c:v>Employee_315</c:v>
                </c:pt>
                <c:pt idx="315">
                  <c:v>Employee_316</c:v>
                </c:pt>
                <c:pt idx="316">
                  <c:v>Employee_317</c:v>
                </c:pt>
                <c:pt idx="317">
                  <c:v>Employee_318</c:v>
                </c:pt>
                <c:pt idx="318">
                  <c:v>Employee_319</c:v>
                </c:pt>
                <c:pt idx="319">
                  <c:v>Employee_320</c:v>
                </c:pt>
                <c:pt idx="320">
                  <c:v>Employee_321</c:v>
                </c:pt>
                <c:pt idx="321">
                  <c:v>Employee_322</c:v>
                </c:pt>
                <c:pt idx="322">
                  <c:v>Employee_323</c:v>
                </c:pt>
                <c:pt idx="323">
                  <c:v>Employee_324</c:v>
                </c:pt>
                <c:pt idx="324">
                  <c:v>Employee_325</c:v>
                </c:pt>
                <c:pt idx="325">
                  <c:v>Employee_326</c:v>
                </c:pt>
                <c:pt idx="326">
                  <c:v>Employee_327</c:v>
                </c:pt>
                <c:pt idx="327">
                  <c:v>Employee_328</c:v>
                </c:pt>
                <c:pt idx="328">
                  <c:v>Employee_329</c:v>
                </c:pt>
                <c:pt idx="329">
                  <c:v>Employee_330</c:v>
                </c:pt>
                <c:pt idx="330">
                  <c:v>Employee_331</c:v>
                </c:pt>
                <c:pt idx="331">
                  <c:v>Employee_332</c:v>
                </c:pt>
                <c:pt idx="332">
                  <c:v>Employee_333</c:v>
                </c:pt>
                <c:pt idx="333">
                  <c:v>Employee_334</c:v>
                </c:pt>
                <c:pt idx="334">
                  <c:v>Employee_335</c:v>
                </c:pt>
                <c:pt idx="335">
                  <c:v>Employee_336</c:v>
                </c:pt>
                <c:pt idx="336">
                  <c:v>Employee_337</c:v>
                </c:pt>
                <c:pt idx="337">
                  <c:v>Employee_338</c:v>
                </c:pt>
                <c:pt idx="338">
                  <c:v>Employee_339</c:v>
                </c:pt>
                <c:pt idx="339">
                  <c:v>Employee_340</c:v>
                </c:pt>
                <c:pt idx="340">
                  <c:v>Employee_341</c:v>
                </c:pt>
                <c:pt idx="341">
                  <c:v>Employee_342</c:v>
                </c:pt>
                <c:pt idx="342">
                  <c:v>Employee_343</c:v>
                </c:pt>
                <c:pt idx="343">
                  <c:v>Employee_344</c:v>
                </c:pt>
                <c:pt idx="344">
                  <c:v>Employee_345</c:v>
                </c:pt>
                <c:pt idx="345">
                  <c:v>Employee_346</c:v>
                </c:pt>
                <c:pt idx="346">
                  <c:v>Employee_347</c:v>
                </c:pt>
                <c:pt idx="347">
                  <c:v>Employee_348</c:v>
                </c:pt>
                <c:pt idx="348">
                  <c:v>Employee_349</c:v>
                </c:pt>
                <c:pt idx="349">
                  <c:v>Employee_350</c:v>
                </c:pt>
                <c:pt idx="350">
                  <c:v>Employee_351</c:v>
                </c:pt>
                <c:pt idx="351">
                  <c:v>Employee_352</c:v>
                </c:pt>
                <c:pt idx="352">
                  <c:v>Employee_353</c:v>
                </c:pt>
                <c:pt idx="353">
                  <c:v>Employee_354</c:v>
                </c:pt>
                <c:pt idx="354">
                  <c:v>Employee_355</c:v>
                </c:pt>
                <c:pt idx="355">
                  <c:v>Employee_356</c:v>
                </c:pt>
                <c:pt idx="356">
                  <c:v>Employee_357</c:v>
                </c:pt>
                <c:pt idx="357">
                  <c:v>Employee_358</c:v>
                </c:pt>
                <c:pt idx="358">
                  <c:v>Employee_359</c:v>
                </c:pt>
                <c:pt idx="359">
                  <c:v>Employee_360</c:v>
                </c:pt>
                <c:pt idx="360">
                  <c:v>Employee_361</c:v>
                </c:pt>
                <c:pt idx="361">
                  <c:v>Employee_362</c:v>
                </c:pt>
                <c:pt idx="362">
                  <c:v>Employee_363</c:v>
                </c:pt>
                <c:pt idx="363">
                  <c:v>Employee_364</c:v>
                </c:pt>
                <c:pt idx="364">
                  <c:v>Employee_365</c:v>
                </c:pt>
                <c:pt idx="365">
                  <c:v>Employee_366</c:v>
                </c:pt>
                <c:pt idx="366">
                  <c:v>Employee_367</c:v>
                </c:pt>
                <c:pt idx="367">
                  <c:v>Employee_368</c:v>
                </c:pt>
                <c:pt idx="368">
                  <c:v>Employee_369</c:v>
                </c:pt>
                <c:pt idx="369">
                  <c:v>Employee_370</c:v>
                </c:pt>
                <c:pt idx="370">
                  <c:v>Employee_371</c:v>
                </c:pt>
                <c:pt idx="371">
                  <c:v>Employee_372</c:v>
                </c:pt>
                <c:pt idx="372">
                  <c:v>Employee_373</c:v>
                </c:pt>
                <c:pt idx="373">
                  <c:v>Employee_374</c:v>
                </c:pt>
                <c:pt idx="374">
                  <c:v>Employee_375</c:v>
                </c:pt>
                <c:pt idx="375">
                  <c:v>Employee_376</c:v>
                </c:pt>
                <c:pt idx="376">
                  <c:v>Employee_377</c:v>
                </c:pt>
                <c:pt idx="377">
                  <c:v>Employee_378</c:v>
                </c:pt>
                <c:pt idx="378">
                  <c:v>Employee_379</c:v>
                </c:pt>
                <c:pt idx="379">
                  <c:v>Employee_380</c:v>
                </c:pt>
                <c:pt idx="380">
                  <c:v>Employee_381</c:v>
                </c:pt>
                <c:pt idx="381">
                  <c:v>Employee_382</c:v>
                </c:pt>
                <c:pt idx="382">
                  <c:v>Employee_383</c:v>
                </c:pt>
                <c:pt idx="383">
                  <c:v>Employee_384</c:v>
                </c:pt>
                <c:pt idx="384">
                  <c:v>Employee_385</c:v>
                </c:pt>
                <c:pt idx="385">
                  <c:v>Employee_386</c:v>
                </c:pt>
                <c:pt idx="386">
                  <c:v>Employee_387</c:v>
                </c:pt>
                <c:pt idx="387">
                  <c:v>Employee_388</c:v>
                </c:pt>
                <c:pt idx="388">
                  <c:v>Employee_389</c:v>
                </c:pt>
                <c:pt idx="389">
                  <c:v>Employee_390</c:v>
                </c:pt>
                <c:pt idx="390">
                  <c:v>Employee_391</c:v>
                </c:pt>
                <c:pt idx="391">
                  <c:v>Employee_392</c:v>
                </c:pt>
                <c:pt idx="392">
                  <c:v>Employee_393</c:v>
                </c:pt>
                <c:pt idx="393">
                  <c:v>Employee_394</c:v>
                </c:pt>
                <c:pt idx="394">
                  <c:v>Employee_395</c:v>
                </c:pt>
                <c:pt idx="395">
                  <c:v>Employee_396</c:v>
                </c:pt>
                <c:pt idx="396">
                  <c:v>Employee_397</c:v>
                </c:pt>
                <c:pt idx="397">
                  <c:v>Employee_398</c:v>
                </c:pt>
                <c:pt idx="398">
                  <c:v>Employee_399</c:v>
                </c:pt>
                <c:pt idx="399">
                  <c:v>Employee_400</c:v>
                </c:pt>
                <c:pt idx="400">
                  <c:v>Employee_401</c:v>
                </c:pt>
                <c:pt idx="401">
                  <c:v>Employee_402</c:v>
                </c:pt>
                <c:pt idx="402">
                  <c:v>Employee_403</c:v>
                </c:pt>
                <c:pt idx="403">
                  <c:v>Employee_404</c:v>
                </c:pt>
                <c:pt idx="404">
                  <c:v>Employee_405</c:v>
                </c:pt>
                <c:pt idx="405">
                  <c:v>Employee_406</c:v>
                </c:pt>
                <c:pt idx="406">
                  <c:v>Employee_407</c:v>
                </c:pt>
                <c:pt idx="407">
                  <c:v>Employee_408</c:v>
                </c:pt>
                <c:pt idx="408">
                  <c:v>Employee_409</c:v>
                </c:pt>
                <c:pt idx="409">
                  <c:v>Employee_410</c:v>
                </c:pt>
                <c:pt idx="410">
                  <c:v>Employee_411</c:v>
                </c:pt>
                <c:pt idx="411">
                  <c:v>Employee_412</c:v>
                </c:pt>
                <c:pt idx="412">
                  <c:v>Employee_413</c:v>
                </c:pt>
                <c:pt idx="413">
                  <c:v>Employee_414</c:v>
                </c:pt>
                <c:pt idx="414">
                  <c:v>Employee_415</c:v>
                </c:pt>
                <c:pt idx="415">
                  <c:v>Employee_416</c:v>
                </c:pt>
                <c:pt idx="416">
                  <c:v>Employee_417</c:v>
                </c:pt>
                <c:pt idx="417">
                  <c:v>Employee_418</c:v>
                </c:pt>
                <c:pt idx="418">
                  <c:v>Employee_419</c:v>
                </c:pt>
                <c:pt idx="419">
                  <c:v>Employee_420</c:v>
                </c:pt>
                <c:pt idx="420">
                  <c:v>Employee_421</c:v>
                </c:pt>
                <c:pt idx="421">
                  <c:v>Employee_422</c:v>
                </c:pt>
                <c:pt idx="422">
                  <c:v>Employee_423</c:v>
                </c:pt>
                <c:pt idx="423">
                  <c:v>Employee_424</c:v>
                </c:pt>
                <c:pt idx="424">
                  <c:v>Employee_425</c:v>
                </c:pt>
                <c:pt idx="425">
                  <c:v>Employee_426</c:v>
                </c:pt>
                <c:pt idx="426">
                  <c:v>Employee_427</c:v>
                </c:pt>
                <c:pt idx="427">
                  <c:v>Employee_428</c:v>
                </c:pt>
                <c:pt idx="428">
                  <c:v>Employee_429</c:v>
                </c:pt>
                <c:pt idx="429">
                  <c:v>Employee_430</c:v>
                </c:pt>
                <c:pt idx="430">
                  <c:v>Employee_431</c:v>
                </c:pt>
                <c:pt idx="431">
                  <c:v>Employee_432</c:v>
                </c:pt>
                <c:pt idx="432">
                  <c:v>Employee_433</c:v>
                </c:pt>
                <c:pt idx="433">
                  <c:v>Employee_434</c:v>
                </c:pt>
                <c:pt idx="434">
                  <c:v>Employee_435</c:v>
                </c:pt>
                <c:pt idx="435">
                  <c:v>Employee_436</c:v>
                </c:pt>
                <c:pt idx="436">
                  <c:v>Employee_437</c:v>
                </c:pt>
                <c:pt idx="437">
                  <c:v>Employee_438</c:v>
                </c:pt>
                <c:pt idx="438">
                  <c:v>Employee_439</c:v>
                </c:pt>
                <c:pt idx="439">
                  <c:v>Employee_440</c:v>
                </c:pt>
                <c:pt idx="440">
                  <c:v>Employee_441</c:v>
                </c:pt>
                <c:pt idx="441">
                  <c:v>Employee_442</c:v>
                </c:pt>
                <c:pt idx="442">
                  <c:v>Employee_443</c:v>
                </c:pt>
                <c:pt idx="443">
                  <c:v>Employee_444</c:v>
                </c:pt>
                <c:pt idx="444">
                  <c:v>Employee_445</c:v>
                </c:pt>
                <c:pt idx="445">
                  <c:v>Employee_446</c:v>
                </c:pt>
                <c:pt idx="446">
                  <c:v>Employee_447</c:v>
                </c:pt>
                <c:pt idx="447">
                  <c:v>Employee_448</c:v>
                </c:pt>
                <c:pt idx="448">
                  <c:v>Employee_449</c:v>
                </c:pt>
                <c:pt idx="449">
                  <c:v>Employee_450</c:v>
                </c:pt>
                <c:pt idx="450">
                  <c:v>Employee_451</c:v>
                </c:pt>
                <c:pt idx="451">
                  <c:v>Employee_452</c:v>
                </c:pt>
                <c:pt idx="452">
                  <c:v>Employee_453</c:v>
                </c:pt>
                <c:pt idx="453">
                  <c:v>Employee_454</c:v>
                </c:pt>
                <c:pt idx="454">
                  <c:v>Employee_455</c:v>
                </c:pt>
                <c:pt idx="455">
                  <c:v>Employee_456</c:v>
                </c:pt>
                <c:pt idx="456">
                  <c:v>Employee_457</c:v>
                </c:pt>
                <c:pt idx="457">
                  <c:v>Employee_458</c:v>
                </c:pt>
                <c:pt idx="458">
                  <c:v>Employee_459</c:v>
                </c:pt>
                <c:pt idx="459">
                  <c:v>Employee_460</c:v>
                </c:pt>
                <c:pt idx="460">
                  <c:v>Employee_461</c:v>
                </c:pt>
                <c:pt idx="461">
                  <c:v>Employee_462</c:v>
                </c:pt>
                <c:pt idx="462">
                  <c:v>Employee_463</c:v>
                </c:pt>
                <c:pt idx="463">
                  <c:v>Employee_464</c:v>
                </c:pt>
                <c:pt idx="464">
                  <c:v>Employee_465</c:v>
                </c:pt>
                <c:pt idx="465">
                  <c:v>Employee_466</c:v>
                </c:pt>
                <c:pt idx="466">
                  <c:v>Employee_467</c:v>
                </c:pt>
                <c:pt idx="467">
                  <c:v>Employee_468</c:v>
                </c:pt>
                <c:pt idx="468">
                  <c:v>Employee_469</c:v>
                </c:pt>
                <c:pt idx="469">
                  <c:v>Employee_470</c:v>
                </c:pt>
                <c:pt idx="470">
                  <c:v>Employee_471</c:v>
                </c:pt>
                <c:pt idx="471">
                  <c:v>Employee_472</c:v>
                </c:pt>
                <c:pt idx="472">
                  <c:v>Employee_473</c:v>
                </c:pt>
                <c:pt idx="473">
                  <c:v>Employee_474</c:v>
                </c:pt>
                <c:pt idx="474">
                  <c:v>Employee_475</c:v>
                </c:pt>
                <c:pt idx="475">
                  <c:v>Employee_476</c:v>
                </c:pt>
                <c:pt idx="476">
                  <c:v>Employee_477</c:v>
                </c:pt>
                <c:pt idx="477">
                  <c:v>Employee_478</c:v>
                </c:pt>
                <c:pt idx="478">
                  <c:v>Employee_479</c:v>
                </c:pt>
                <c:pt idx="479">
                  <c:v>Employee_480</c:v>
                </c:pt>
                <c:pt idx="480">
                  <c:v>Employee_481</c:v>
                </c:pt>
                <c:pt idx="481">
                  <c:v>Employee_482</c:v>
                </c:pt>
                <c:pt idx="482">
                  <c:v>Employee_483</c:v>
                </c:pt>
                <c:pt idx="483">
                  <c:v>Employee_484</c:v>
                </c:pt>
                <c:pt idx="484">
                  <c:v>Employee_485</c:v>
                </c:pt>
                <c:pt idx="485">
                  <c:v>Employee_486</c:v>
                </c:pt>
                <c:pt idx="486">
                  <c:v>Employee_487</c:v>
                </c:pt>
                <c:pt idx="487">
                  <c:v>Employee_488</c:v>
                </c:pt>
                <c:pt idx="488">
                  <c:v>Employee_489</c:v>
                </c:pt>
                <c:pt idx="489">
                  <c:v>Employee_490</c:v>
                </c:pt>
                <c:pt idx="490">
                  <c:v>Employee_491</c:v>
                </c:pt>
                <c:pt idx="491">
                  <c:v>Employee_492</c:v>
                </c:pt>
                <c:pt idx="492">
                  <c:v>Employee_493</c:v>
                </c:pt>
                <c:pt idx="493">
                  <c:v>Employee_494</c:v>
                </c:pt>
                <c:pt idx="494">
                  <c:v>Employee_495</c:v>
                </c:pt>
                <c:pt idx="495">
                  <c:v>Employee_496</c:v>
                </c:pt>
                <c:pt idx="496">
                  <c:v>Employee_497</c:v>
                </c:pt>
                <c:pt idx="497">
                  <c:v>Employee_498</c:v>
                </c:pt>
                <c:pt idx="498">
                  <c:v>Employee_499</c:v>
                </c:pt>
                <c:pt idx="499">
                  <c:v>Employee_500</c:v>
                </c:pt>
              </c:strCache>
            </c:strRef>
          </c:cat>
          <c:val>
            <c:numRef>
              <c:f>Sheet!$C$3:$C$502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D-4BF7-A419-75945FC04457}"/>
            </c:ext>
          </c:extLst>
        </c:ser>
        <c:ser>
          <c:idx val="1"/>
          <c:order val="1"/>
          <c:tx>
            <c:strRef>
              <c:f>Sheet!$D$2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Sheet!$B$3:$B$502</c:f>
              <c:strCache>
                <c:ptCount val="500"/>
                <c:pt idx="0">
                  <c:v>Employee_1</c:v>
                </c:pt>
                <c:pt idx="1">
                  <c:v>Employee_2</c:v>
                </c:pt>
                <c:pt idx="2">
                  <c:v>Employee_3</c:v>
                </c:pt>
                <c:pt idx="3">
                  <c:v>Employee_4</c:v>
                </c:pt>
                <c:pt idx="4">
                  <c:v>Employee_5</c:v>
                </c:pt>
                <c:pt idx="5">
                  <c:v>Employee_6</c:v>
                </c:pt>
                <c:pt idx="6">
                  <c:v>Employee_7</c:v>
                </c:pt>
                <c:pt idx="7">
                  <c:v>Employee_8</c:v>
                </c:pt>
                <c:pt idx="8">
                  <c:v>Employee_9</c:v>
                </c:pt>
                <c:pt idx="9">
                  <c:v>Employee_10</c:v>
                </c:pt>
                <c:pt idx="10">
                  <c:v>Employee_11</c:v>
                </c:pt>
                <c:pt idx="11">
                  <c:v>Employee_12</c:v>
                </c:pt>
                <c:pt idx="12">
                  <c:v>Employee_13</c:v>
                </c:pt>
                <c:pt idx="13">
                  <c:v>Employee_14</c:v>
                </c:pt>
                <c:pt idx="14">
                  <c:v>Employee_15</c:v>
                </c:pt>
                <c:pt idx="15">
                  <c:v>Employee_16</c:v>
                </c:pt>
                <c:pt idx="16">
                  <c:v>Employee_17</c:v>
                </c:pt>
                <c:pt idx="17">
                  <c:v>Employee_18</c:v>
                </c:pt>
                <c:pt idx="18">
                  <c:v>Employee_19</c:v>
                </c:pt>
                <c:pt idx="19">
                  <c:v>Employee_20</c:v>
                </c:pt>
                <c:pt idx="20">
                  <c:v>Employee_21</c:v>
                </c:pt>
                <c:pt idx="21">
                  <c:v>Employee_22</c:v>
                </c:pt>
                <c:pt idx="22">
                  <c:v>Employee_23</c:v>
                </c:pt>
                <c:pt idx="23">
                  <c:v>Employee_24</c:v>
                </c:pt>
                <c:pt idx="24">
                  <c:v>Employee_25</c:v>
                </c:pt>
                <c:pt idx="25">
                  <c:v>Employee_26</c:v>
                </c:pt>
                <c:pt idx="26">
                  <c:v>Employee_27</c:v>
                </c:pt>
                <c:pt idx="27">
                  <c:v>Employee_28</c:v>
                </c:pt>
                <c:pt idx="28">
                  <c:v>Employee_29</c:v>
                </c:pt>
                <c:pt idx="29">
                  <c:v>Employee_30</c:v>
                </c:pt>
                <c:pt idx="30">
                  <c:v>Employee_31</c:v>
                </c:pt>
                <c:pt idx="31">
                  <c:v>Employee_32</c:v>
                </c:pt>
                <c:pt idx="32">
                  <c:v>Employee_33</c:v>
                </c:pt>
                <c:pt idx="33">
                  <c:v>Employee_34</c:v>
                </c:pt>
                <c:pt idx="34">
                  <c:v>Employee_35</c:v>
                </c:pt>
                <c:pt idx="35">
                  <c:v>Employee_36</c:v>
                </c:pt>
                <c:pt idx="36">
                  <c:v>Employee_37</c:v>
                </c:pt>
                <c:pt idx="37">
                  <c:v>Employee_38</c:v>
                </c:pt>
                <c:pt idx="38">
                  <c:v>Employee_39</c:v>
                </c:pt>
                <c:pt idx="39">
                  <c:v>Employee_40</c:v>
                </c:pt>
                <c:pt idx="40">
                  <c:v>Employee_41</c:v>
                </c:pt>
                <c:pt idx="41">
                  <c:v>Employee_42</c:v>
                </c:pt>
                <c:pt idx="42">
                  <c:v>Employee_43</c:v>
                </c:pt>
                <c:pt idx="43">
                  <c:v>Employee_44</c:v>
                </c:pt>
                <c:pt idx="44">
                  <c:v>Employee_45</c:v>
                </c:pt>
                <c:pt idx="45">
                  <c:v>Employee_46</c:v>
                </c:pt>
                <c:pt idx="46">
                  <c:v>Employee_47</c:v>
                </c:pt>
                <c:pt idx="47">
                  <c:v>Employee_48</c:v>
                </c:pt>
                <c:pt idx="48">
                  <c:v>Employee_49</c:v>
                </c:pt>
                <c:pt idx="49">
                  <c:v>Employee_50</c:v>
                </c:pt>
                <c:pt idx="50">
                  <c:v>Employee_51</c:v>
                </c:pt>
                <c:pt idx="51">
                  <c:v>Employee_52</c:v>
                </c:pt>
                <c:pt idx="52">
                  <c:v>Employee_53</c:v>
                </c:pt>
                <c:pt idx="53">
                  <c:v>Employee_54</c:v>
                </c:pt>
                <c:pt idx="54">
                  <c:v>Employee_55</c:v>
                </c:pt>
                <c:pt idx="55">
                  <c:v>Employee_56</c:v>
                </c:pt>
                <c:pt idx="56">
                  <c:v>Employee_57</c:v>
                </c:pt>
                <c:pt idx="57">
                  <c:v>Employee_58</c:v>
                </c:pt>
                <c:pt idx="58">
                  <c:v>Employee_59</c:v>
                </c:pt>
                <c:pt idx="59">
                  <c:v>Employee_60</c:v>
                </c:pt>
                <c:pt idx="60">
                  <c:v>Employee_61</c:v>
                </c:pt>
                <c:pt idx="61">
                  <c:v>Employee_62</c:v>
                </c:pt>
                <c:pt idx="62">
                  <c:v>Employee_63</c:v>
                </c:pt>
                <c:pt idx="63">
                  <c:v>Employee_64</c:v>
                </c:pt>
                <c:pt idx="64">
                  <c:v>Employee_65</c:v>
                </c:pt>
                <c:pt idx="65">
                  <c:v>Employee_66</c:v>
                </c:pt>
                <c:pt idx="66">
                  <c:v>Employee_67</c:v>
                </c:pt>
                <c:pt idx="67">
                  <c:v>Employee_68</c:v>
                </c:pt>
                <c:pt idx="68">
                  <c:v>Employee_69</c:v>
                </c:pt>
                <c:pt idx="69">
                  <c:v>Employee_70</c:v>
                </c:pt>
                <c:pt idx="70">
                  <c:v>Employee_71</c:v>
                </c:pt>
                <c:pt idx="71">
                  <c:v>Employee_72</c:v>
                </c:pt>
                <c:pt idx="72">
                  <c:v>Employee_73</c:v>
                </c:pt>
                <c:pt idx="73">
                  <c:v>Employee_74</c:v>
                </c:pt>
                <c:pt idx="74">
                  <c:v>Employee_75</c:v>
                </c:pt>
                <c:pt idx="75">
                  <c:v>Employee_76</c:v>
                </c:pt>
                <c:pt idx="76">
                  <c:v>Employee_77</c:v>
                </c:pt>
                <c:pt idx="77">
                  <c:v>Employee_78</c:v>
                </c:pt>
                <c:pt idx="78">
                  <c:v>Employee_79</c:v>
                </c:pt>
                <c:pt idx="79">
                  <c:v>Employee_80</c:v>
                </c:pt>
                <c:pt idx="80">
                  <c:v>Employee_81</c:v>
                </c:pt>
                <c:pt idx="81">
                  <c:v>Employee_82</c:v>
                </c:pt>
                <c:pt idx="82">
                  <c:v>Employee_83</c:v>
                </c:pt>
                <c:pt idx="83">
                  <c:v>Employee_84</c:v>
                </c:pt>
                <c:pt idx="84">
                  <c:v>Employee_85</c:v>
                </c:pt>
                <c:pt idx="85">
                  <c:v>Employee_86</c:v>
                </c:pt>
                <c:pt idx="86">
                  <c:v>Employee_87</c:v>
                </c:pt>
                <c:pt idx="87">
                  <c:v>Employee_88</c:v>
                </c:pt>
                <c:pt idx="88">
                  <c:v>Employee_89</c:v>
                </c:pt>
                <c:pt idx="89">
                  <c:v>Employee_90</c:v>
                </c:pt>
                <c:pt idx="90">
                  <c:v>Employee_91</c:v>
                </c:pt>
                <c:pt idx="91">
                  <c:v>Employee_92</c:v>
                </c:pt>
                <c:pt idx="92">
                  <c:v>Employee_93</c:v>
                </c:pt>
                <c:pt idx="93">
                  <c:v>Employee_94</c:v>
                </c:pt>
                <c:pt idx="94">
                  <c:v>Employee_95</c:v>
                </c:pt>
                <c:pt idx="95">
                  <c:v>Employee_96</c:v>
                </c:pt>
                <c:pt idx="96">
                  <c:v>Employee_97</c:v>
                </c:pt>
                <c:pt idx="97">
                  <c:v>Employee_98</c:v>
                </c:pt>
                <c:pt idx="98">
                  <c:v>Employee_99</c:v>
                </c:pt>
                <c:pt idx="99">
                  <c:v>Employee_100</c:v>
                </c:pt>
                <c:pt idx="100">
                  <c:v>Employee_101</c:v>
                </c:pt>
                <c:pt idx="101">
                  <c:v>Employee_102</c:v>
                </c:pt>
                <c:pt idx="102">
                  <c:v>Employee_103</c:v>
                </c:pt>
                <c:pt idx="103">
                  <c:v>Employee_104</c:v>
                </c:pt>
                <c:pt idx="104">
                  <c:v>Employee_105</c:v>
                </c:pt>
                <c:pt idx="105">
                  <c:v>Employee_106</c:v>
                </c:pt>
                <c:pt idx="106">
                  <c:v>Employee_107</c:v>
                </c:pt>
                <c:pt idx="107">
                  <c:v>Employee_108</c:v>
                </c:pt>
                <c:pt idx="108">
                  <c:v>Employee_109</c:v>
                </c:pt>
                <c:pt idx="109">
                  <c:v>Employee_110</c:v>
                </c:pt>
                <c:pt idx="110">
                  <c:v>Employee_111</c:v>
                </c:pt>
                <c:pt idx="111">
                  <c:v>Employee_112</c:v>
                </c:pt>
                <c:pt idx="112">
                  <c:v>Employee_113</c:v>
                </c:pt>
                <c:pt idx="113">
                  <c:v>Employee_114</c:v>
                </c:pt>
                <c:pt idx="114">
                  <c:v>Employee_115</c:v>
                </c:pt>
                <c:pt idx="115">
                  <c:v>Employee_116</c:v>
                </c:pt>
                <c:pt idx="116">
                  <c:v>Employee_117</c:v>
                </c:pt>
                <c:pt idx="117">
                  <c:v>Employee_118</c:v>
                </c:pt>
                <c:pt idx="118">
                  <c:v>Employee_119</c:v>
                </c:pt>
                <c:pt idx="119">
                  <c:v>Employee_120</c:v>
                </c:pt>
                <c:pt idx="120">
                  <c:v>Employee_121</c:v>
                </c:pt>
                <c:pt idx="121">
                  <c:v>Employee_122</c:v>
                </c:pt>
                <c:pt idx="122">
                  <c:v>Employee_123</c:v>
                </c:pt>
                <c:pt idx="123">
                  <c:v>Employee_124</c:v>
                </c:pt>
                <c:pt idx="124">
                  <c:v>Employee_125</c:v>
                </c:pt>
                <c:pt idx="125">
                  <c:v>Employee_126</c:v>
                </c:pt>
                <c:pt idx="126">
                  <c:v>Employee_127</c:v>
                </c:pt>
                <c:pt idx="127">
                  <c:v>Employee_128</c:v>
                </c:pt>
                <c:pt idx="128">
                  <c:v>Employee_129</c:v>
                </c:pt>
                <c:pt idx="129">
                  <c:v>Employee_130</c:v>
                </c:pt>
                <c:pt idx="130">
                  <c:v>Employee_131</c:v>
                </c:pt>
                <c:pt idx="131">
                  <c:v>Employee_132</c:v>
                </c:pt>
                <c:pt idx="132">
                  <c:v>Employee_133</c:v>
                </c:pt>
                <c:pt idx="133">
                  <c:v>Employee_134</c:v>
                </c:pt>
                <c:pt idx="134">
                  <c:v>Employee_135</c:v>
                </c:pt>
                <c:pt idx="135">
                  <c:v>Employee_136</c:v>
                </c:pt>
                <c:pt idx="136">
                  <c:v>Employee_137</c:v>
                </c:pt>
                <c:pt idx="137">
                  <c:v>Employee_138</c:v>
                </c:pt>
                <c:pt idx="138">
                  <c:v>Employee_139</c:v>
                </c:pt>
                <c:pt idx="139">
                  <c:v>Employee_140</c:v>
                </c:pt>
                <c:pt idx="140">
                  <c:v>Employee_141</c:v>
                </c:pt>
                <c:pt idx="141">
                  <c:v>Employee_142</c:v>
                </c:pt>
                <c:pt idx="142">
                  <c:v>Employee_143</c:v>
                </c:pt>
                <c:pt idx="143">
                  <c:v>Employee_144</c:v>
                </c:pt>
                <c:pt idx="144">
                  <c:v>Employee_145</c:v>
                </c:pt>
                <c:pt idx="145">
                  <c:v>Employee_146</c:v>
                </c:pt>
                <c:pt idx="146">
                  <c:v>Employee_147</c:v>
                </c:pt>
                <c:pt idx="147">
                  <c:v>Employee_148</c:v>
                </c:pt>
                <c:pt idx="148">
                  <c:v>Employee_149</c:v>
                </c:pt>
                <c:pt idx="149">
                  <c:v>Employee_150</c:v>
                </c:pt>
                <c:pt idx="150">
                  <c:v>Employee_151</c:v>
                </c:pt>
                <c:pt idx="151">
                  <c:v>Employee_152</c:v>
                </c:pt>
                <c:pt idx="152">
                  <c:v>Employee_153</c:v>
                </c:pt>
                <c:pt idx="153">
                  <c:v>Employee_154</c:v>
                </c:pt>
                <c:pt idx="154">
                  <c:v>Employee_155</c:v>
                </c:pt>
                <c:pt idx="155">
                  <c:v>Employee_156</c:v>
                </c:pt>
                <c:pt idx="156">
                  <c:v>Employee_157</c:v>
                </c:pt>
                <c:pt idx="157">
                  <c:v>Employee_158</c:v>
                </c:pt>
                <c:pt idx="158">
                  <c:v>Employee_159</c:v>
                </c:pt>
                <c:pt idx="159">
                  <c:v>Employee_160</c:v>
                </c:pt>
                <c:pt idx="160">
                  <c:v>Employee_161</c:v>
                </c:pt>
                <c:pt idx="161">
                  <c:v>Employee_162</c:v>
                </c:pt>
                <c:pt idx="162">
                  <c:v>Employee_163</c:v>
                </c:pt>
                <c:pt idx="163">
                  <c:v>Employee_164</c:v>
                </c:pt>
                <c:pt idx="164">
                  <c:v>Employee_165</c:v>
                </c:pt>
                <c:pt idx="165">
                  <c:v>Employee_166</c:v>
                </c:pt>
                <c:pt idx="166">
                  <c:v>Employee_167</c:v>
                </c:pt>
                <c:pt idx="167">
                  <c:v>Employee_168</c:v>
                </c:pt>
                <c:pt idx="168">
                  <c:v>Employee_169</c:v>
                </c:pt>
                <c:pt idx="169">
                  <c:v>Employee_170</c:v>
                </c:pt>
                <c:pt idx="170">
                  <c:v>Employee_171</c:v>
                </c:pt>
                <c:pt idx="171">
                  <c:v>Employee_172</c:v>
                </c:pt>
                <c:pt idx="172">
                  <c:v>Employee_173</c:v>
                </c:pt>
                <c:pt idx="173">
                  <c:v>Employee_174</c:v>
                </c:pt>
                <c:pt idx="174">
                  <c:v>Employee_175</c:v>
                </c:pt>
                <c:pt idx="175">
                  <c:v>Employee_176</c:v>
                </c:pt>
                <c:pt idx="176">
                  <c:v>Employee_177</c:v>
                </c:pt>
                <c:pt idx="177">
                  <c:v>Employee_178</c:v>
                </c:pt>
                <c:pt idx="178">
                  <c:v>Employee_179</c:v>
                </c:pt>
                <c:pt idx="179">
                  <c:v>Employee_180</c:v>
                </c:pt>
                <c:pt idx="180">
                  <c:v>Employee_181</c:v>
                </c:pt>
                <c:pt idx="181">
                  <c:v>Employee_182</c:v>
                </c:pt>
                <c:pt idx="182">
                  <c:v>Employee_183</c:v>
                </c:pt>
                <c:pt idx="183">
                  <c:v>Employee_184</c:v>
                </c:pt>
                <c:pt idx="184">
                  <c:v>Employee_185</c:v>
                </c:pt>
                <c:pt idx="185">
                  <c:v>Employee_186</c:v>
                </c:pt>
                <c:pt idx="186">
                  <c:v>Employee_187</c:v>
                </c:pt>
                <c:pt idx="187">
                  <c:v>Employee_188</c:v>
                </c:pt>
                <c:pt idx="188">
                  <c:v>Employee_189</c:v>
                </c:pt>
                <c:pt idx="189">
                  <c:v>Employee_190</c:v>
                </c:pt>
                <c:pt idx="190">
                  <c:v>Employee_191</c:v>
                </c:pt>
                <c:pt idx="191">
                  <c:v>Employee_192</c:v>
                </c:pt>
                <c:pt idx="192">
                  <c:v>Employee_193</c:v>
                </c:pt>
                <c:pt idx="193">
                  <c:v>Employee_194</c:v>
                </c:pt>
                <c:pt idx="194">
                  <c:v>Employee_195</c:v>
                </c:pt>
                <c:pt idx="195">
                  <c:v>Employee_196</c:v>
                </c:pt>
                <c:pt idx="196">
                  <c:v>Employee_197</c:v>
                </c:pt>
                <c:pt idx="197">
                  <c:v>Employee_198</c:v>
                </c:pt>
                <c:pt idx="198">
                  <c:v>Employee_199</c:v>
                </c:pt>
                <c:pt idx="199">
                  <c:v>Employee_200</c:v>
                </c:pt>
                <c:pt idx="200">
                  <c:v>Employee_201</c:v>
                </c:pt>
                <c:pt idx="201">
                  <c:v>Employee_202</c:v>
                </c:pt>
                <c:pt idx="202">
                  <c:v>Employee_203</c:v>
                </c:pt>
                <c:pt idx="203">
                  <c:v>Employee_204</c:v>
                </c:pt>
                <c:pt idx="204">
                  <c:v>Employee_205</c:v>
                </c:pt>
                <c:pt idx="205">
                  <c:v>Employee_206</c:v>
                </c:pt>
                <c:pt idx="206">
                  <c:v>Employee_207</c:v>
                </c:pt>
                <c:pt idx="207">
                  <c:v>Employee_208</c:v>
                </c:pt>
                <c:pt idx="208">
                  <c:v>Employee_209</c:v>
                </c:pt>
                <c:pt idx="209">
                  <c:v>Employee_210</c:v>
                </c:pt>
                <c:pt idx="210">
                  <c:v>Employee_211</c:v>
                </c:pt>
                <c:pt idx="211">
                  <c:v>Employee_212</c:v>
                </c:pt>
                <c:pt idx="212">
                  <c:v>Employee_213</c:v>
                </c:pt>
                <c:pt idx="213">
                  <c:v>Employee_214</c:v>
                </c:pt>
                <c:pt idx="214">
                  <c:v>Employee_215</c:v>
                </c:pt>
                <c:pt idx="215">
                  <c:v>Employee_216</c:v>
                </c:pt>
                <c:pt idx="216">
                  <c:v>Employee_217</c:v>
                </c:pt>
                <c:pt idx="217">
                  <c:v>Employee_218</c:v>
                </c:pt>
                <c:pt idx="218">
                  <c:v>Employee_219</c:v>
                </c:pt>
                <c:pt idx="219">
                  <c:v>Employee_220</c:v>
                </c:pt>
                <c:pt idx="220">
                  <c:v>Employee_221</c:v>
                </c:pt>
                <c:pt idx="221">
                  <c:v>Employee_222</c:v>
                </c:pt>
                <c:pt idx="222">
                  <c:v>Employee_223</c:v>
                </c:pt>
                <c:pt idx="223">
                  <c:v>Employee_224</c:v>
                </c:pt>
                <c:pt idx="224">
                  <c:v>Employee_225</c:v>
                </c:pt>
                <c:pt idx="225">
                  <c:v>Employee_226</c:v>
                </c:pt>
                <c:pt idx="226">
                  <c:v>Employee_227</c:v>
                </c:pt>
                <c:pt idx="227">
                  <c:v>Employee_228</c:v>
                </c:pt>
                <c:pt idx="228">
                  <c:v>Employee_229</c:v>
                </c:pt>
                <c:pt idx="229">
                  <c:v>Employee_230</c:v>
                </c:pt>
                <c:pt idx="230">
                  <c:v>Employee_231</c:v>
                </c:pt>
                <c:pt idx="231">
                  <c:v>Employee_232</c:v>
                </c:pt>
                <c:pt idx="232">
                  <c:v>Employee_233</c:v>
                </c:pt>
                <c:pt idx="233">
                  <c:v>Employee_234</c:v>
                </c:pt>
                <c:pt idx="234">
                  <c:v>Employee_235</c:v>
                </c:pt>
                <c:pt idx="235">
                  <c:v>Employee_236</c:v>
                </c:pt>
                <c:pt idx="236">
                  <c:v>Employee_237</c:v>
                </c:pt>
                <c:pt idx="237">
                  <c:v>Employee_238</c:v>
                </c:pt>
                <c:pt idx="238">
                  <c:v>Employee_239</c:v>
                </c:pt>
                <c:pt idx="239">
                  <c:v>Employee_240</c:v>
                </c:pt>
                <c:pt idx="240">
                  <c:v>Employee_241</c:v>
                </c:pt>
                <c:pt idx="241">
                  <c:v>Employee_242</c:v>
                </c:pt>
                <c:pt idx="242">
                  <c:v>Employee_243</c:v>
                </c:pt>
                <c:pt idx="243">
                  <c:v>Employee_244</c:v>
                </c:pt>
                <c:pt idx="244">
                  <c:v>Employee_245</c:v>
                </c:pt>
                <c:pt idx="245">
                  <c:v>Employee_246</c:v>
                </c:pt>
                <c:pt idx="246">
                  <c:v>Employee_247</c:v>
                </c:pt>
                <c:pt idx="247">
                  <c:v>Employee_248</c:v>
                </c:pt>
                <c:pt idx="248">
                  <c:v>Employee_249</c:v>
                </c:pt>
                <c:pt idx="249">
                  <c:v>Employee_250</c:v>
                </c:pt>
                <c:pt idx="250">
                  <c:v>Employee_251</c:v>
                </c:pt>
                <c:pt idx="251">
                  <c:v>Employee_252</c:v>
                </c:pt>
                <c:pt idx="252">
                  <c:v>Employee_253</c:v>
                </c:pt>
                <c:pt idx="253">
                  <c:v>Employee_254</c:v>
                </c:pt>
                <c:pt idx="254">
                  <c:v>Employee_255</c:v>
                </c:pt>
                <c:pt idx="255">
                  <c:v>Employee_256</c:v>
                </c:pt>
                <c:pt idx="256">
                  <c:v>Employee_257</c:v>
                </c:pt>
                <c:pt idx="257">
                  <c:v>Employee_258</c:v>
                </c:pt>
                <c:pt idx="258">
                  <c:v>Employee_259</c:v>
                </c:pt>
                <c:pt idx="259">
                  <c:v>Employee_260</c:v>
                </c:pt>
                <c:pt idx="260">
                  <c:v>Employee_261</c:v>
                </c:pt>
                <c:pt idx="261">
                  <c:v>Employee_262</c:v>
                </c:pt>
                <c:pt idx="262">
                  <c:v>Employee_263</c:v>
                </c:pt>
                <c:pt idx="263">
                  <c:v>Employee_264</c:v>
                </c:pt>
                <c:pt idx="264">
                  <c:v>Employee_265</c:v>
                </c:pt>
                <c:pt idx="265">
                  <c:v>Employee_266</c:v>
                </c:pt>
                <c:pt idx="266">
                  <c:v>Employee_267</c:v>
                </c:pt>
                <c:pt idx="267">
                  <c:v>Employee_268</c:v>
                </c:pt>
                <c:pt idx="268">
                  <c:v>Employee_269</c:v>
                </c:pt>
                <c:pt idx="269">
                  <c:v>Employee_270</c:v>
                </c:pt>
                <c:pt idx="270">
                  <c:v>Employee_271</c:v>
                </c:pt>
                <c:pt idx="271">
                  <c:v>Employee_272</c:v>
                </c:pt>
                <c:pt idx="272">
                  <c:v>Employee_273</c:v>
                </c:pt>
                <c:pt idx="273">
                  <c:v>Employee_274</c:v>
                </c:pt>
                <c:pt idx="274">
                  <c:v>Employee_275</c:v>
                </c:pt>
                <c:pt idx="275">
                  <c:v>Employee_276</c:v>
                </c:pt>
                <c:pt idx="276">
                  <c:v>Employee_277</c:v>
                </c:pt>
                <c:pt idx="277">
                  <c:v>Employee_278</c:v>
                </c:pt>
                <c:pt idx="278">
                  <c:v>Employee_279</c:v>
                </c:pt>
                <c:pt idx="279">
                  <c:v>Employee_280</c:v>
                </c:pt>
                <c:pt idx="280">
                  <c:v>Employee_281</c:v>
                </c:pt>
                <c:pt idx="281">
                  <c:v>Employee_282</c:v>
                </c:pt>
                <c:pt idx="282">
                  <c:v>Employee_283</c:v>
                </c:pt>
                <c:pt idx="283">
                  <c:v>Employee_284</c:v>
                </c:pt>
                <c:pt idx="284">
                  <c:v>Employee_285</c:v>
                </c:pt>
                <c:pt idx="285">
                  <c:v>Employee_286</c:v>
                </c:pt>
                <c:pt idx="286">
                  <c:v>Employee_287</c:v>
                </c:pt>
                <c:pt idx="287">
                  <c:v>Employee_288</c:v>
                </c:pt>
                <c:pt idx="288">
                  <c:v>Employee_289</c:v>
                </c:pt>
                <c:pt idx="289">
                  <c:v>Employee_290</c:v>
                </c:pt>
                <c:pt idx="290">
                  <c:v>Employee_291</c:v>
                </c:pt>
                <c:pt idx="291">
                  <c:v>Employee_292</c:v>
                </c:pt>
                <c:pt idx="292">
                  <c:v>Employee_293</c:v>
                </c:pt>
                <c:pt idx="293">
                  <c:v>Employee_294</c:v>
                </c:pt>
                <c:pt idx="294">
                  <c:v>Employee_295</c:v>
                </c:pt>
                <c:pt idx="295">
                  <c:v>Employee_296</c:v>
                </c:pt>
                <c:pt idx="296">
                  <c:v>Employee_297</c:v>
                </c:pt>
                <c:pt idx="297">
                  <c:v>Employee_298</c:v>
                </c:pt>
                <c:pt idx="298">
                  <c:v>Employee_299</c:v>
                </c:pt>
                <c:pt idx="299">
                  <c:v>Employee_300</c:v>
                </c:pt>
                <c:pt idx="300">
                  <c:v>Employee_301</c:v>
                </c:pt>
                <c:pt idx="301">
                  <c:v>Employee_302</c:v>
                </c:pt>
                <c:pt idx="302">
                  <c:v>Employee_303</c:v>
                </c:pt>
                <c:pt idx="303">
                  <c:v>Employee_304</c:v>
                </c:pt>
                <c:pt idx="304">
                  <c:v>Employee_305</c:v>
                </c:pt>
                <c:pt idx="305">
                  <c:v>Employee_306</c:v>
                </c:pt>
                <c:pt idx="306">
                  <c:v>Employee_307</c:v>
                </c:pt>
                <c:pt idx="307">
                  <c:v>Employee_308</c:v>
                </c:pt>
                <c:pt idx="308">
                  <c:v>Employee_309</c:v>
                </c:pt>
                <c:pt idx="309">
                  <c:v>Employee_310</c:v>
                </c:pt>
                <c:pt idx="310">
                  <c:v>Employee_311</c:v>
                </c:pt>
                <c:pt idx="311">
                  <c:v>Employee_312</c:v>
                </c:pt>
                <c:pt idx="312">
                  <c:v>Employee_313</c:v>
                </c:pt>
                <c:pt idx="313">
                  <c:v>Employee_314</c:v>
                </c:pt>
                <c:pt idx="314">
                  <c:v>Employee_315</c:v>
                </c:pt>
                <c:pt idx="315">
                  <c:v>Employee_316</c:v>
                </c:pt>
                <c:pt idx="316">
                  <c:v>Employee_317</c:v>
                </c:pt>
                <c:pt idx="317">
                  <c:v>Employee_318</c:v>
                </c:pt>
                <c:pt idx="318">
                  <c:v>Employee_319</c:v>
                </c:pt>
                <c:pt idx="319">
                  <c:v>Employee_320</c:v>
                </c:pt>
                <c:pt idx="320">
                  <c:v>Employee_321</c:v>
                </c:pt>
                <c:pt idx="321">
                  <c:v>Employee_322</c:v>
                </c:pt>
                <c:pt idx="322">
                  <c:v>Employee_323</c:v>
                </c:pt>
                <c:pt idx="323">
                  <c:v>Employee_324</c:v>
                </c:pt>
                <c:pt idx="324">
                  <c:v>Employee_325</c:v>
                </c:pt>
                <c:pt idx="325">
                  <c:v>Employee_326</c:v>
                </c:pt>
                <c:pt idx="326">
                  <c:v>Employee_327</c:v>
                </c:pt>
                <c:pt idx="327">
                  <c:v>Employee_328</c:v>
                </c:pt>
                <c:pt idx="328">
                  <c:v>Employee_329</c:v>
                </c:pt>
                <c:pt idx="329">
                  <c:v>Employee_330</c:v>
                </c:pt>
                <c:pt idx="330">
                  <c:v>Employee_331</c:v>
                </c:pt>
                <c:pt idx="331">
                  <c:v>Employee_332</c:v>
                </c:pt>
                <c:pt idx="332">
                  <c:v>Employee_333</c:v>
                </c:pt>
                <c:pt idx="333">
                  <c:v>Employee_334</c:v>
                </c:pt>
                <c:pt idx="334">
                  <c:v>Employee_335</c:v>
                </c:pt>
                <c:pt idx="335">
                  <c:v>Employee_336</c:v>
                </c:pt>
                <c:pt idx="336">
                  <c:v>Employee_337</c:v>
                </c:pt>
                <c:pt idx="337">
                  <c:v>Employee_338</c:v>
                </c:pt>
                <c:pt idx="338">
                  <c:v>Employee_339</c:v>
                </c:pt>
                <c:pt idx="339">
                  <c:v>Employee_340</c:v>
                </c:pt>
                <c:pt idx="340">
                  <c:v>Employee_341</c:v>
                </c:pt>
                <c:pt idx="341">
                  <c:v>Employee_342</c:v>
                </c:pt>
                <c:pt idx="342">
                  <c:v>Employee_343</c:v>
                </c:pt>
                <c:pt idx="343">
                  <c:v>Employee_344</c:v>
                </c:pt>
                <c:pt idx="344">
                  <c:v>Employee_345</c:v>
                </c:pt>
                <c:pt idx="345">
                  <c:v>Employee_346</c:v>
                </c:pt>
                <c:pt idx="346">
                  <c:v>Employee_347</c:v>
                </c:pt>
                <c:pt idx="347">
                  <c:v>Employee_348</c:v>
                </c:pt>
                <c:pt idx="348">
                  <c:v>Employee_349</c:v>
                </c:pt>
                <c:pt idx="349">
                  <c:v>Employee_350</c:v>
                </c:pt>
                <c:pt idx="350">
                  <c:v>Employee_351</c:v>
                </c:pt>
                <c:pt idx="351">
                  <c:v>Employee_352</c:v>
                </c:pt>
                <c:pt idx="352">
                  <c:v>Employee_353</c:v>
                </c:pt>
                <c:pt idx="353">
                  <c:v>Employee_354</c:v>
                </c:pt>
                <c:pt idx="354">
                  <c:v>Employee_355</c:v>
                </c:pt>
                <c:pt idx="355">
                  <c:v>Employee_356</c:v>
                </c:pt>
                <c:pt idx="356">
                  <c:v>Employee_357</c:v>
                </c:pt>
                <c:pt idx="357">
                  <c:v>Employee_358</c:v>
                </c:pt>
                <c:pt idx="358">
                  <c:v>Employee_359</c:v>
                </c:pt>
                <c:pt idx="359">
                  <c:v>Employee_360</c:v>
                </c:pt>
                <c:pt idx="360">
                  <c:v>Employee_361</c:v>
                </c:pt>
                <c:pt idx="361">
                  <c:v>Employee_362</c:v>
                </c:pt>
                <c:pt idx="362">
                  <c:v>Employee_363</c:v>
                </c:pt>
                <c:pt idx="363">
                  <c:v>Employee_364</c:v>
                </c:pt>
                <c:pt idx="364">
                  <c:v>Employee_365</c:v>
                </c:pt>
                <c:pt idx="365">
                  <c:v>Employee_366</c:v>
                </c:pt>
                <c:pt idx="366">
                  <c:v>Employee_367</c:v>
                </c:pt>
                <c:pt idx="367">
                  <c:v>Employee_368</c:v>
                </c:pt>
                <c:pt idx="368">
                  <c:v>Employee_369</c:v>
                </c:pt>
                <c:pt idx="369">
                  <c:v>Employee_370</c:v>
                </c:pt>
                <c:pt idx="370">
                  <c:v>Employee_371</c:v>
                </c:pt>
                <c:pt idx="371">
                  <c:v>Employee_372</c:v>
                </c:pt>
                <c:pt idx="372">
                  <c:v>Employee_373</c:v>
                </c:pt>
                <c:pt idx="373">
                  <c:v>Employee_374</c:v>
                </c:pt>
                <c:pt idx="374">
                  <c:v>Employee_375</c:v>
                </c:pt>
                <c:pt idx="375">
                  <c:v>Employee_376</c:v>
                </c:pt>
                <c:pt idx="376">
                  <c:v>Employee_377</c:v>
                </c:pt>
                <c:pt idx="377">
                  <c:v>Employee_378</c:v>
                </c:pt>
                <c:pt idx="378">
                  <c:v>Employee_379</c:v>
                </c:pt>
                <c:pt idx="379">
                  <c:v>Employee_380</c:v>
                </c:pt>
                <c:pt idx="380">
                  <c:v>Employee_381</c:v>
                </c:pt>
                <c:pt idx="381">
                  <c:v>Employee_382</c:v>
                </c:pt>
                <c:pt idx="382">
                  <c:v>Employee_383</c:v>
                </c:pt>
                <c:pt idx="383">
                  <c:v>Employee_384</c:v>
                </c:pt>
                <c:pt idx="384">
                  <c:v>Employee_385</c:v>
                </c:pt>
                <c:pt idx="385">
                  <c:v>Employee_386</c:v>
                </c:pt>
                <c:pt idx="386">
                  <c:v>Employee_387</c:v>
                </c:pt>
                <c:pt idx="387">
                  <c:v>Employee_388</c:v>
                </c:pt>
                <c:pt idx="388">
                  <c:v>Employee_389</c:v>
                </c:pt>
                <c:pt idx="389">
                  <c:v>Employee_390</c:v>
                </c:pt>
                <c:pt idx="390">
                  <c:v>Employee_391</c:v>
                </c:pt>
                <c:pt idx="391">
                  <c:v>Employee_392</c:v>
                </c:pt>
                <c:pt idx="392">
                  <c:v>Employee_393</c:v>
                </c:pt>
                <c:pt idx="393">
                  <c:v>Employee_394</c:v>
                </c:pt>
                <c:pt idx="394">
                  <c:v>Employee_395</c:v>
                </c:pt>
                <c:pt idx="395">
                  <c:v>Employee_396</c:v>
                </c:pt>
                <c:pt idx="396">
                  <c:v>Employee_397</c:v>
                </c:pt>
                <c:pt idx="397">
                  <c:v>Employee_398</c:v>
                </c:pt>
                <c:pt idx="398">
                  <c:v>Employee_399</c:v>
                </c:pt>
                <c:pt idx="399">
                  <c:v>Employee_400</c:v>
                </c:pt>
                <c:pt idx="400">
                  <c:v>Employee_401</c:v>
                </c:pt>
                <c:pt idx="401">
                  <c:v>Employee_402</c:v>
                </c:pt>
                <c:pt idx="402">
                  <c:v>Employee_403</c:v>
                </c:pt>
                <c:pt idx="403">
                  <c:v>Employee_404</c:v>
                </c:pt>
                <c:pt idx="404">
                  <c:v>Employee_405</c:v>
                </c:pt>
                <c:pt idx="405">
                  <c:v>Employee_406</c:v>
                </c:pt>
                <c:pt idx="406">
                  <c:v>Employee_407</c:v>
                </c:pt>
                <c:pt idx="407">
                  <c:v>Employee_408</c:v>
                </c:pt>
                <c:pt idx="408">
                  <c:v>Employee_409</c:v>
                </c:pt>
                <c:pt idx="409">
                  <c:v>Employee_410</c:v>
                </c:pt>
                <c:pt idx="410">
                  <c:v>Employee_411</c:v>
                </c:pt>
                <c:pt idx="411">
                  <c:v>Employee_412</c:v>
                </c:pt>
                <c:pt idx="412">
                  <c:v>Employee_413</c:v>
                </c:pt>
                <c:pt idx="413">
                  <c:v>Employee_414</c:v>
                </c:pt>
                <c:pt idx="414">
                  <c:v>Employee_415</c:v>
                </c:pt>
                <c:pt idx="415">
                  <c:v>Employee_416</c:v>
                </c:pt>
                <c:pt idx="416">
                  <c:v>Employee_417</c:v>
                </c:pt>
                <c:pt idx="417">
                  <c:v>Employee_418</c:v>
                </c:pt>
                <c:pt idx="418">
                  <c:v>Employee_419</c:v>
                </c:pt>
                <c:pt idx="419">
                  <c:v>Employee_420</c:v>
                </c:pt>
                <c:pt idx="420">
                  <c:v>Employee_421</c:v>
                </c:pt>
                <c:pt idx="421">
                  <c:v>Employee_422</c:v>
                </c:pt>
                <c:pt idx="422">
                  <c:v>Employee_423</c:v>
                </c:pt>
                <c:pt idx="423">
                  <c:v>Employee_424</c:v>
                </c:pt>
                <c:pt idx="424">
                  <c:v>Employee_425</c:v>
                </c:pt>
                <c:pt idx="425">
                  <c:v>Employee_426</c:v>
                </c:pt>
                <c:pt idx="426">
                  <c:v>Employee_427</c:v>
                </c:pt>
                <c:pt idx="427">
                  <c:v>Employee_428</c:v>
                </c:pt>
                <c:pt idx="428">
                  <c:v>Employee_429</c:v>
                </c:pt>
                <c:pt idx="429">
                  <c:v>Employee_430</c:v>
                </c:pt>
                <c:pt idx="430">
                  <c:v>Employee_431</c:v>
                </c:pt>
                <c:pt idx="431">
                  <c:v>Employee_432</c:v>
                </c:pt>
                <c:pt idx="432">
                  <c:v>Employee_433</c:v>
                </c:pt>
                <c:pt idx="433">
                  <c:v>Employee_434</c:v>
                </c:pt>
                <c:pt idx="434">
                  <c:v>Employee_435</c:v>
                </c:pt>
                <c:pt idx="435">
                  <c:v>Employee_436</c:v>
                </c:pt>
                <c:pt idx="436">
                  <c:v>Employee_437</c:v>
                </c:pt>
                <c:pt idx="437">
                  <c:v>Employee_438</c:v>
                </c:pt>
                <c:pt idx="438">
                  <c:v>Employee_439</c:v>
                </c:pt>
                <c:pt idx="439">
                  <c:v>Employee_440</c:v>
                </c:pt>
                <c:pt idx="440">
                  <c:v>Employee_441</c:v>
                </c:pt>
                <c:pt idx="441">
                  <c:v>Employee_442</c:v>
                </c:pt>
                <c:pt idx="442">
                  <c:v>Employee_443</c:v>
                </c:pt>
                <c:pt idx="443">
                  <c:v>Employee_444</c:v>
                </c:pt>
                <c:pt idx="444">
                  <c:v>Employee_445</c:v>
                </c:pt>
                <c:pt idx="445">
                  <c:v>Employee_446</c:v>
                </c:pt>
                <c:pt idx="446">
                  <c:v>Employee_447</c:v>
                </c:pt>
                <c:pt idx="447">
                  <c:v>Employee_448</c:v>
                </c:pt>
                <c:pt idx="448">
                  <c:v>Employee_449</c:v>
                </c:pt>
                <c:pt idx="449">
                  <c:v>Employee_450</c:v>
                </c:pt>
                <c:pt idx="450">
                  <c:v>Employee_451</c:v>
                </c:pt>
                <c:pt idx="451">
                  <c:v>Employee_452</c:v>
                </c:pt>
                <c:pt idx="452">
                  <c:v>Employee_453</c:v>
                </c:pt>
                <c:pt idx="453">
                  <c:v>Employee_454</c:v>
                </c:pt>
                <c:pt idx="454">
                  <c:v>Employee_455</c:v>
                </c:pt>
                <c:pt idx="455">
                  <c:v>Employee_456</c:v>
                </c:pt>
                <c:pt idx="456">
                  <c:v>Employee_457</c:v>
                </c:pt>
                <c:pt idx="457">
                  <c:v>Employee_458</c:v>
                </c:pt>
                <c:pt idx="458">
                  <c:v>Employee_459</c:v>
                </c:pt>
                <c:pt idx="459">
                  <c:v>Employee_460</c:v>
                </c:pt>
                <c:pt idx="460">
                  <c:v>Employee_461</c:v>
                </c:pt>
                <c:pt idx="461">
                  <c:v>Employee_462</c:v>
                </c:pt>
                <c:pt idx="462">
                  <c:v>Employee_463</c:v>
                </c:pt>
                <c:pt idx="463">
                  <c:v>Employee_464</c:v>
                </c:pt>
                <c:pt idx="464">
                  <c:v>Employee_465</c:v>
                </c:pt>
                <c:pt idx="465">
                  <c:v>Employee_466</c:v>
                </c:pt>
                <c:pt idx="466">
                  <c:v>Employee_467</c:v>
                </c:pt>
                <c:pt idx="467">
                  <c:v>Employee_468</c:v>
                </c:pt>
                <c:pt idx="468">
                  <c:v>Employee_469</c:v>
                </c:pt>
                <c:pt idx="469">
                  <c:v>Employee_470</c:v>
                </c:pt>
                <c:pt idx="470">
                  <c:v>Employee_471</c:v>
                </c:pt>
                <c:pt idx="471">
                  <c:v>Employee_472</c:v>
                </c:pt>
                <c:pt idx="472">
                  <c:v>Employee_473</c:v>
                </c:pt>
                <c:pt idx="473">
                  <c:v>Employee_474</c:v>
                </c:pt>
                <c:pt idx="474">
                  <c:v>Employee_475</c:v>
                </c:pt>
                <c:pt idx="475">
                  <c:v>Employee_476</c:v>
                </c:pt>
                <c:pt idx="476">
                  <c:v>Employee_477</c:v>
                </c:pt>
                <c:pt idx="477">
                  <c:v>Employee_478</c:v>
                </c:pt>
                <c:pt idx="478">
                  <c:v>Employee_479</c:v>
                </c:pt>
                <c:pt idx="479">
                  <c:v>Employee_480</c:v>
                </c:pt>
                <c:pt idx="480">
                  <c:v>Employee_481</c:v>
                </c:pt>
                <c:pt idx="481">
                  <c:v>Employee_482</c:v>
                </c:pt>
                <c:pt idx="482">
                  <c:v>Employee_483</c:v>
                </c:pt>
                <c:pt idx="483">
                  <c:v>Employee_484</c:v>
                </c:pt>
                <c:pt idx="484">
                  <c:v>Employee_485</c:v>
                </c:pt>
                <c:pt idx="485">
                  <c:v>Employee_486</c:v>
                </c:pt>
                <c:pt idx="486">
                  <c:v>Employee_487</c:v>
                </c:pt>
                <c:pt idx="487">
                  <c:v>Employee_488</c:v>
                </c:pt>
                <c:pt idx="488">
                  <c:v>Employee_489</c:v>
                </c:pt>
                <c:pt idx="489">
                  <c:v>Employee_490</c:v>
                </c:pt>
                <c:pt idx="490">
                  <c:v>Employee_491</c:v>
                </c:pt>
                <c:pt idx="491">
                  <c:v>Employee_492</c:v>
                </c:pt>
                <c:pt idx="492">
                  <c:v>Employee_493</c:v>
                </c:pt>
                <c:pt idx="493">
                  <c:v>Employee_494</c:v>
                </c:pt>
                <c:pt idx="494">
                  <c:v>Employee_495</c:v>
                </c:pt>
                <c:pt idx="495">
                  <c:v>Employee_496</c:v>
                </c:pt>
                <c:pt idx="496">
                  <c:v>Employee_497</c:v>
                </c:pt>
                <c:pt idx="497">
                  <c:v>Employee_498</c:v>
                </c:pt>
                <c:pt idx="498">
                  <c:v>Employee_499</c:v>
                </c:pt>
                <c:pt idx="499">
                  <c:v>Employee_500</c:v>
                </c:pt>
              </c:strCache>
            </c:strRef>
          </c:cat>
          <c:val>
            <c:numRef>
              <c:f>Sheet!$D$3:$D$502</c:f>
              <c:numCache>
                <c:formatCode>\₹#,##0.00</c:formatCode>
                <c:ptCount val="500"/>
                <c:pt idx="0">
                  <c:v>110880</c:v>
                </c:pt>
                <c:pt idx="1">
                  <c:v>30310</c:v>
                </c:pt>
                <c:pt idx="2">
                  <c:v>68439</c:v>
                </c:pt>
                <c:pt idx="3">
                  <c:v>66663</c:v>
                </c:pt>
                <c:pt idx="4">
                  <c:v>104927</c:v>
                </c:pt>
                <c:pt idx="5">
                  <c:v>97641</c:v>
                </c:pt>
                <c:pt idx="6">
                  <c:v>62560</c:v>
                </c:pt>
                <c:pt idx="7">
                  <c:v>76562</c:v>
                </c:pt>
                <c:pt idx="8">
                  <c:v>96238</c:v>
                </c:pt>
                <c:pt idx="9">
                  <c:v>109151</c:v>
                </c:pt>
                <c:pt idx="10">
                  <c:v>105163</c:v>
                </c:pt>
                <c:pt idx="11">
                  <c:v>39883</c:v>
                </c:pt>
                <c:pt idx="12">
                  <c:v>106338</c:v>
                </c:pt>
                <c:pt idx="13">
                  <c:v>98446</c:v>
                </c:pt>
                <c:pt idx="14">
                  <c:v>42934</c:v>
                </c:pt>
                <c:pt idx="15">
                  <c:v>52022</c:v>
                </c:pt>
                <c:pt idx="16">
                  <c:v>80166</c:v>
                </c:pt>
                <c:pt idx="17">
                  <c:v>67519</c:v>
                </c:pt>
                <c:pt idx="18">
                  <c:v>78847</c:v>
                </c:pt>
                <c:pt idx="19">
                  <c:v>36583</c:v>
                </c:pt>
                <c:pt idx="20">
                  <c:v>60257</c:v>
                </c:pt>
                <c:pt idx="21">
                  <c:v>44998</c:v>
                </c:pt>
                <c:pt idx="22">
                  <c:v>52367</c:v>
                </c:pt>
                <c:pt idx="23">
                  <c:v>84155</c:v>
                </c:pt>
                <c:pt idx="24">
                  <c:v>117777</c:v>
                </c:pt>
                <c:pt idx="25">
                  <c:v>88212</c:v>
                </c:pt>
                <c:pt idx="26">
                  <c:v>93721</c:v>
                </c:pt>
                <c:pt idx="27">
                  <c:v>51938</c:v>
                </c:pt>
                <c:pt idx="28">
                  <c:v>113504</c:v>
                </c:pt>
                <c:pt idx="29">
                  <c:v>53071</c:v>
                </c:pt>
                <c:pt idx="30">
                  <c:v>66665</c:v>
                </c:pt>
                <c:pt idx="31">
                  <c:v>34326</c:v>
                </c:pt>
                <c:pt idx="32">
                  <c:v>34326</c:v>
                </c:pt>
                <c:pt idx="33">
                  <c:v>34326</c:v>
                </c:pt>
                <c:pt idx="34">
                  <c:v>34326</c:v>
                </c:pt>
                <c:pt idx="35">
                  <c:v>34326</c:v>
                </c:pt>
                <c:pt idx="36">
                  <c:v>116899</c:v>
                </c:pt>
                <c:pt idx="37">
                  <c:v>31710</c:v>
                </c:pt>
                <c:pt idx="38">
                  <c:v>39020</c:v>
                </c:pt>
                <c:pt idx="39">
                  <c:v>55245</c:v>
                </c:pt>
                <c:pt idx="40">
                  <c:v>59666</c:v>
                </c:pt>
                <c:pt idx="41">
                  <c:v>66410</c:v>
                </c:pt>
                <c:pt idx="42">
                  <c:v>40840</c:v>
                </c:pt>
                <c:pt idx="43">
                  <c:v>32686</c:v>
                </c:pt>
                <c:pt idx="44">
                  <c:v>76419</c:v>
                </c:pt>
                <c:pt idx="45">
                  <c:v>90394</c:v>
                </c:pt>
                <c:pt idx="46">
                  <c:v>48029</c:v>
                </c:pt>
                <c:pt idx="47">
                  <c:v>95930</c:v>
                </c:pt>
                <c:pt idx="48">
                  <c:v>49979</c:v>
                </c:pt>
                <c:pt idx="49">
                  <c:v>96702</c:v>
                </c:pt>
                <c:pt idx="50">
                  <c:v>55379</c:v>
                </c:pt>
                <c:pt idx="51">
                  <c:v>99450</c:v>
                </c:pt>
                <c:pt idx="52">
                  <c:v>52151</c:v>
                </c:pt>
                <c:pt idx="53">
                  <c:v>93739</c:v>
                </c:pt>
                <c:pt idx="54">
                  <c:v>32998</c:v>
                </c:pt>
                <c:pt idx="55">
                  <c:v>51773</c:v>
                </c:pt>
                <c:pt idx="56">
                  <c:v>41836</c:v>
                </c:pt>
                <c:pt idx="57">
                  <c:v>92107</c:v>
                </c:pt>
                <c:pt idx="58">
                  <c:v>91293</c:v>
                </c:pt>
                <c:pt idx="59">
                  <c:v>55629</c:v>
                </c:pt>
                <c:pt idx="60">
                  <c:v>115845</c:v>
                </c:pt>
                <c:pt idx="61">
                  <c:v>78856</c:v>
                </c:pt>
                <c:pt idx="62">
                  <c:v>91866</c:v>
                </c:pt>
                <c:pt idx="63">
                  <c:v>75608</c:v>
                </c:pt>
                <c:pt idx="64">
                  <c:v>70249</c:v>
                </c:pt>
                <c:pt idx="65">
                  <c:v>64844</c:v>
                </c:pt>
                <c:pt idx="66">
                  <c:v>28270</c:v>
                </c:pt>
                <c:pt idx="67">
                  <c:v>96636</c:v>
                </c:pt>
                <c:pt idx="68">
                  <c:v>110571</c:v>
                </c:pt>
                <c:pt idx="69">
                  <c:v>37786</c:v>
                </c:pt>
                <c:pt idx="70">
                  <c:v>60025</c:v>
                </c:pt>
                <c:pt idx="71">
                  <c:v>95090</c:v>
                </c:pt>
                <c:pt idx="72">
                  <c:v>59283</c:v>
                </c:pt>
                <c:pt idx="73">
                  <c:v>37932</c:v>
                </c:pt>
                <c:pt idx="74">
                  <c:v>25372</c:v>
                </c:pt>
                <c:pt idx="75">
                  <c:v>94213</c:v>
                </c:pt>
                <c:pt idx="76">
                  <c:v>76417</c:v>
                </c:pt>
                <c:pt idx="77">
                  <c:v>67776</c:v>
                </c:pt>
                <c:pt idx="78">
                  <c:v>93783</c:v>
                </c:pt>
                <c:pt idx="79">
                  <c:v>105607</c:v>
                </c:pt>
                <c:pt idx="80">
                  <c:v>102095</c:v>
                </c:pt>
                <c:pt idx="81">
                  <c:v>71851</c:v>
                </c:pt>
                <c:pt idx="82">
                  <c:v>102819</c:v>
                </c:pt>
                <c:pt idx="83">
                  <c:v>112604</c:v>
                </c:pt>
                <c:pt idx="84">
                  <c:v>25824</c:v>
                </c:pt>
                <c:pt idx="85">
                  <c:v>42412</c:v>
                </c:pt>
                <c:pt idx="86">
                  <c:v>69993</c:v>
                </c:pt>
                <c:pt idx="87">
                  <c:v>29559</c:v>
                </c:pt>
                <c:pt idx="88">
                  <c:v>111459</c:v>
                </c:pt>
                <c:pt idx="89">
                  <c:v>110894</c:v>
                </c:pt>
                <c:pt idx="90">
                  <c:v>47734</c:v>
                </c:pt>
                <c:pt idx="91">
                  <c:v>119234</c:v>
                </c:pt>
                <c:pt idx="92">
                  <c:v>109694</c:v>
                </c:pt>
                <c:pt idx="93">
                  <c:v>48641</c:v>
                </c:pt>
                <c:pt idx="94">
                  <c:v>81086</c:v>
                </c:pt>
                <c:pt idx="95">
                  <c:v>115525</c:v>
                </c:pt>
                <c:pt idx="96">
                  <c:v>64205</c:v>
                </c:pt>
                <c:pt idx="97">
                  <c:v>25480</c:v>
                </c:pt>
                <c:pt idx="98">
                  <c:v>110878</c:v>
                </c:pt>
                <c:pt idx="99">
                  <c:v>43947</c:v>
                </c:pt>
                <c:pt idx="100">
                  <c:v>60068</c:v>
                </c:pt>
                <c:pt idx="101">
                  <c:v>46601</c:v>
                </c:pt>
                <c:pt idx="102">
                  <c:v>53873</c:v>
                </c:pt>
                <c:pt idx="103">
                  <c:v>104400</c:v>
                </c:pt>
                <c:pt idx="104">
                  <c:v>27778</c:v>
                </c:pt>
                <c:pt idx="105">
                  <c:v>42173</c:v>
                </c:pt>
                <c:pt idx="106">
                  <c:v>43739</c:v>
                </c:pt>
                <c:pt idx="107">
                  <c:v>87328</c:v>
                </c:pt>
                <c:pt idx="108">
                  <c:v>66822</c:v>
                </c:pt>
                <c:pt idx="109">
                  <c:v>109698</c:v>
                </c:pt>
                <c:pt idx="110">
                  <c:v>62660</c:v>
                </c:pt>
                <c:pt idx="111">
                  <c:v>62494</c:v>
                </c:pt>
                <c:pt idx="112">
                  <c:v>31627</c:v>
                </c:pt>
                <c:pt idx="113">
                  <c:v>60127</c:v>
                </c:pt>
                <c:pt idx="114">
                  <c:v>87538</c:v>
                </c:pt>
                <c:pt idx="115">
                  <c:v>71750</c:v>
                </c:pt>
                <c:pt idx="116">
                  <c:v>33763</c:v>
                </c:pt>
                <c:pt idx="117">
                  <c:v>109753</c:v>
                </c:pt>
                <c:pt idx="118">
                  <c:v>108514</c:v>
                </c:pt>
                <c:pt idx="119">
                  <c:v>89583</c:v>
                </c:pt>
                <c:pt idx="120">
                  <c:v>105354</c:v>
                </c:pt>
                <c:pt idx="121">
                  <c:v>67404</c:v>
                </c:pt>
                <c:pt idx="122">
                  <c:v>25574</c:v>
                </c:pt>
                <c:pt idx="123">
                  <c:v>101398</c:v>
                </c:pt>
                <c:pt idx="124">
                  <c:v>100055</c:v>
                </c:pt>
                <c:pt idx="125">
                  <c:v>59431</c:v>
                </c:pt>
                <c:pt idx="126">
                  <c:v>93203</c:v>
                </c:pt>
                <c:pt idx="127">
                  <c:v>82369</c:v>
                </c:pt>
                <c:pt idx="128">
                  <c:v>29026</c:v>
                </c:pt>
                <c:pt idx="129">
                  <c:v>107630</c:v>
                </c:pt>
                <c:pt idx="130">
                  <c:v>89159</c:v>
                </c:pt>
                <c:pt idx="131">
                  <c:v>31512</c:v>
                </c:pt>
                <c:pt idx="132">
                  <c:v>44841</c:v>
                </c:pt>
                <c:pt idx="133">
                  <c:v>101682</c:v>
                </c:pt>
                <c:pt idx="134">
                  <c:v>87106</c:v>
                </c:pt>
                <c:pt idx="135">
                  <c:v>108808</c:v>
                </c:pt>
                <c:pt idx="136">
                  <c:v>85466</c:v>
                </c:pt>
                <c:pt idx="137">
                  <c:v>118242</c:v>
                </c:pt>
                <c:pt idx="138">
                  <c:v>72009</c:v>
                </c:pt>
                <c:pt idx="139">
                  <c:v>28733</c:v>
                </c:pt>
                <c:pt idx="140">
                  <c:v>115193</c:v>
                </c:pt>
                <c:pt idx="141">
                  <c:v>109588</c:v>
                </c:pt>
                <c:pt idx="142">
                  <c:v>35463</c:v>
                </c:pt>
                <c:pt idx="143">
                  <c:v>57730</c:v>
                </c:pt>
                <c:pt idx="144">
                  <c:v>72212</c:v>
                </c:pt>
                <c:pt idx="145">
                  <c:v>116560</c:v>
                </c:pt>
                <c:pt idx="146">
                  <c:v>38265</c:v>
                </c:pt>
                <c:pt idx="147">
                  <c:v>49607</c:v>
                </c:pt>
                <c:pt idx="148">
                  <c:v>48226</c:v>
                </c:pt>
                <c:pt idx="149">
                  <c:v>100023</c:v>
                </c:pt>
                <c:pt idx="150">
                  <c:v>88391</c:v>
                </c:pt>
                <c:pt idx="151">
                  <c:v>78322</c:v>
                </c:pt>
                <c:pt idx="152">
                  <c:v>61410</c:v>
                </c:pt>
                <c:pt idx="153">
                  <c:v>59766</c:v>
                </c:pt>
                <c:pt idx="154">
                  <c:v>37283</c:v>
                </c:pt>
                <c:pt idx="155">
                  <c:v>26077</c:v>
                </c:pt>
                <c:pt idx="156">
                  <c:v>87850</c:v>
                </c:pt>
                <c:pt idx="157">
                  <c:v>61306</c:v>
                </c:pt>
                <c:pt idx="158">
                  <c:v>34777</c:v>
                </c:pt>
                <c:pt idx="159">
                  <c:v>67171</c:v>
                </c:pt>
                <c:pt idx="160">
                  <c:v>53902</c:v>
                </c:pt>
                <c:pt idx="161">
                  <c:v>35899</c:v>
                </c:pt>
                <c:pt idx="162">
                  <c:v>119866</c:v>
                </c:pt>
                <c:pt idx="163">
                  <c:v>26490</c:v>
                </c:pt>
                <c:pt idx="164">
                  <c:v>102824</c:v>
                </c:pt>
                <c:pt idx="165">
                  <c:v>74864</c:v>
                </c:pt>
                <c:pt idx="166">
                  <c:v>86415</c:v>
                </c:pt>
                <c:pt idx="167">
                  <c:v>83838</c:v>
                </c:pt>
                <c:pt idx="168">
                  <c:v>59735</c:v>
                </c:pt>
                <c:pt idx="169">
                  <c:v>82236</c:v>
                </c:pt>
                <c:pt idx="170">
                  <c:v>50633</c:v>
                </c:pt>
                <c:pt idx="171">
                  <c:v>28344</c:v>
                </c:pt>
                <c:pt idx="172">
                  <c:v>63603</c:v>
                </c:pt>
                <c:pt idx="173">
                  <c:v>88785</c:v>
                </c:pt>
                <c:pt idx="174">
                  <c:v>41664</c:v>
                </c:pt>
                <c:pt idx="175">
                  <c:v>82298</c:v>
                </c:pt>
                <c:pt idx="176">
                  <c:v>68078</c:v>
                </c:pt>
                <c:pt idx="177">
                  <c:v>105633</c:v>
                </c:pt>
                <c:pt idx="178">
                  <c:v>68151</c:v>
                </c:pt>
                <c:pt idx="179">
                  <c:v>91059</c:v>
                </c:pt>
                <c:pt idx="180">
                  <c:v>73223</c:v>
                </c:pt>
                <c:pt idx="181">
                  <c:v>70398</c:v>
                </c:pt>
                <c:pt idx="182">
                  <c:v>30915</c:v>
                </c:pt>
                <c:pt idx="183">
                  <c:v>28601</c:v>
                </c:pt>
                <c:pt idx="184">
                  <c:v>98719</c:v>
                </c:pt>
                <c:pt idx="185">
                  <c:v>67035</c:v>
                </c:pt>
                <c:pt idx="186">
                  <c:v>53579</c:v>
                </c:pt>
                <c:pt idx="187">
                  <c:v>74425</c:v>
                </c:pt>
                <c:pt idx="188">
                  <c:v>112482</c:v>
                </c:pt>
                <c:pt idx="189">
                  <c:v>35434</c:v>
                </c:pt>
                <c:pt idx="190">
                  <c:v>67261</c:v>
                </c:pt>
                <c:pt idx="191">
                  <c:v>33656</c:v>
                </c:pt>
                <c:pt idx="192">
                  <c:v>39144</c:v>
                </c:pt>
                <c:pt idx="193">
                  <c:v>33336</c:v>
                </c:pt>
                <c:pt idx="194">
                  <c:v>31218</c:v>
                </c:pt>
                <c:pt idx="195">
                  <c:v>33210</c:v>
                </c:pt>
                <c:pt idx="196">
                  <c:v>67483</c:v>
                </c:pt>
                <c:pt idx="197">
                  <c:v>106354</c:v>
                </c:pt>
                <c:pt idx="198">
                  <c:v>71453</c:v>
                </c:pt>
                <c:pt idx="199">
                  <c:v>89126</c:v>
                </c:pt>
                <c:pt idx="200">
                  <c:v>91329</c:v>
                </c:pt>
                <c:pt idx="201">
                  <c:v>68419</c:v>
                </c:pt>
                <c:pt idx="202">
                  <c:v>30328</c:v>
                </c:pt>
                <c:pt idx="203">
                  <c:v>35051</c:v>
                </c:pt>
                <c:pt idx="204">
                  <c:v>98795</c:v>
                </c:pt>
                <c:pt idx="205">
                  <c:v>103505</c:v>
                </c:pt>
                <c:pt idx="206">
                  <c:v>99084</c:v>
                </c:pt>
                <c:pt idx="207">
                  <c:v>90409</c:v>
                </c:pt>
                <c:pt idx="208">
                  <c:v>80253</c:v>
                </c:pt>
                <c:pt idx="209">
                  <c:v>105025</c:v>
                </c:pt>
                <c:pt idx="210">
                  <c:v>41457</c:v>
                </c:pt>
                <c:pt idx="211">
                  <c:v>46503</c:v>
                </c:pt>
                <c:pt idx="212">
                  <c:v>31351</c:v>
                </c:pt>
                <c:pt idx="213">
                  <c:v>95903</c:v>
                </c:pt>
                <c:pt idx="214">
                  <c:v>50776</c:v>
                </c:pt>
                <c:pt idx="215">
                  <c:v>111930</c:v>
                </c:pt>
                <c:pt idx="216">
                  <c:v>72981</c:v>
                </c:pt>
                <c:pt idx="217">
                  <c:v>43391</c:v>
                </c:pt>
                <c:pt idx="218">
                  <c:v>85672</c:v>
                </c:pt>
                <c:pt idx="219">
                  <c:v>29462</c:v>
                </c:pt>
                <c:pt idx="220">
                  <c:v>32911</c:v>
                </c:pt>
                <c:pt idx="221">
                  <c:v>43414</c:v>
                </c:pt>
                <c:pt idx="222">
                  <c:v>105690</c:v>
                </c:pt>
                <c:pt idx="223">
                  <c:v>70607</c:v>
                </c:pt>
                <c:pt idx="224">
                  <c:v>25879</c:v>
                </c:pt>
                <c:pt idx="225">
                  <c:v>85714</c:v>
                </c:pt>
                <c:pt idx="226">
                  <c:v>49042</c:v>
                </c:pt>
                <c:pt idx="227">
                  <c:v>100624</c:v>
                </c:pt>
                <c:pt idx="228">
                  <c:v>95370</c:v>
                </c:pt>
                <c:pt idx="229">
                  <c:v>47498</c:v>
                </c:pt>
                <c:pt idx="230">
                  <c:v>26661</c:v>
                </c:pt>
                <c:pt idx="231">
                  <c:v>35119</c:v>
                </c:pt>
                <c:pt idx="232">
                  <c:v>40985</c:v>
                </c:pt>
                <c:pt idx="233">
                  <c:v>107247</c:v>
                </c:pt>
                <c:pt idx="234">
                  <c:v>85528</c:v>
                </c:pt>
                <c:pt idx="235">
                  <c:v>25992</c:v>
                </c:pt>
                <c:pt idx="236">
                  <c:v>104025</c:v>
                </c:pt>
                <c:pt idx="237">
                  <c:v>107525</c:v>
                </c:pt>
                <c:pt idx="238">
                  <c:v>93626</c:v>
                </c:pt>
                <c:pt idx="239">
                  <c:v>107407</c:v>
                </c:pt>
                <c:pt idx="240">
                  <c:v>80799</c:v>
                </c:pt>
                <c:pt idx="241">
                  <c:v>117362</c:v>
                </c:pt>
                <c:pt idx="242">
                  <c:v>44017</c:v>
                </c:pt>
                <c:pt idx="243">
                  <c:v>52022</c:v>
                </c:pt>
                <c:pt idx="244">
                  <c:v>116674</c:v>
                </c:pt>
                <c:pt idx="245">
                  <c:v>93899</c:v>
                </c:pt>
                <c:pt idx="246">
                  <c:v>98984</c:v>
                </c:pt>
                <c:pt idx="247">
                  <c:v>113665</c:v>
                </c:pt>
                <c:pt idx="248">
                  <c:v>82148</c:v>
                </c:pt>
                <c:pt idx="249">
                  <c:v>71349</c:v>
                </c:pt>
                <c:pt idx="250">
                  <c:v>58305</c:v>
                </c:pt>
                <c:pt idx="251">
                  <c:v>98383</c:v>
                </c:pt>
                <c:pt idx="252">
                  <c:v>113077</c:v>
                </c:pt>
                <c:pt idx="253">
                  <c:v>57767</c:v>
                </c:pt>
                <c:pt idx="254">
                  <c:v>54622</c:v>
                </c:pt>
                <c:pt idx="255">
                  <c:v>49355</c:v>
                </c:pt>
                <c:pt idx="256">
                  <c:v>33158</c:v>
                </c:pt>
                <c:pt idx="257">
                  <c:v>103510</c:v>
                </c:pt>
                <c:pt idx="258">
                  <c:v>82733</c:v>
                </c:pt>
                <c:pt idx="259">
                  <c:v>75899</c:v>
                </c:pt>
                <c:pt idx="260">
                  <c:v>93098</c:v>
                </c:pt>
                <c:pt idx="261">
                  <c:v>38182</c:v>
                </c:pt>
                <c:pt idx="262">
                  <c:v>77541</c:v>
                </c:pt>
                <c:pt idx="263">
                  <c:v>78387</c:v>
                </c:pt>
                <c:pt idx="264">
                  <c:v>44990</c:v>
                </c:pt>
                <c:pt idx="265">
                  <c:v>38843</c:v>
                </c:pt>
                <c:pt idx="266">
                  <c:v>68941</c:v>
                </c:pt>
                <c:pt idx="267">
                  <c:v>27151</c:v>
                </c:pt>
                <c:pt idx="268">
                  <c:v>97350</c:v>
                </c:pt>
                <c:pt idx="269">
                  <c:v>95115</c:v>
                </c:pt>
                <c:pt idx="270">
                  <c:v>90651</c:v>
                </c:pt>
                <c:pt idx="271">
                  <c:v>32574</c:v>
                </c:pt>
                <c:pt idx="272">
                  <c:v>92497</c:v>
                </c:pt>
                <c:pt idx="273">
                  <c:v>105554</c:v>
                </c:pt>
                <c:pt idx="274">
                  <c:v>63157</c:v>
                </c:pt>
                <c:pt idx="275">
                  <c:v>71752</c:v>
                </c:pt>
                <c:pt idx="276">
                  <c:v>53670</c:v>
                </c:pt>
                <c:pt idx="277">
                  <c:v>99897</c:v>
                </c:pt>
                <c:pt idx="278">
                  <c:v>54417</c:v>
                </c:pt>
                <c:pt idx="279">
                  <c:v>105459</c:v>
                </c:pt>
                <c:pt idx="280">
                  <c:v>83592</c:v>
                </c:pt>
                <c:pt idx="281">
                  <c:v>27047</c:v>
                </c:pt>
                <c:pt idx="282">
                  <c:v>31692</c:v>
                </c:pt>
                <c:pt idx="283">
                  <c:v>111807</c:v>
                </c:pt>
                <c:pt idx="284">
                  <c:v>47778</c:v>
                </c:pt>
                <c:pt idx="285">
                  <c:v>50747</c:v>
                </c:pt>
                <c:pt idx="286">
                  <c:v>69427</c:v>
                </c:pt>
                <c:pt idx="287">
                  <c:v>113779</c:v>
                </c:pt>
                <c:pt idx="288">
                  <c:v>86159</c:v>
                </c:pt>
                <c:pt idx="289">
                  <c:v>113988</c:v>
                </c:pt>
                <c:pt idx="290">
                  <c:v>79145</c:v>
                </c:pt>
                <c:pt idx="291">
                  <c:v>114135</c:v>
                </c:pt>
                <c:pt idx="292">
                  <c:v>40227</c:v>
                </c:pt>
                <c:pt idx="293">
                  <c:v>48161</c:v>
                </c:pt>
                <c:pt idx="294">
                  <c:v>94960</c:v>
                </c:pt>
                <c:pt idx="295">
                  <c:v>119357</c:v>
                </c:pt>
                <c:pt idx="296">
                  <c:v>58268</c:v>
                </c:pt>
                <c:pt idx="297">
                  <c:v>66332</c:v>
                </c:pt>
                <c:pt idx="298">
                  <c:v>53870</c:v>
                </c:pt>
                <c:pt idx="299">
                  <c:v>39862</c:v>
                </c:pt>
                <c:pt idx="300">
                  <c:v>98415</c:v>
                </c:pt>
                <c:pt idx="301">
                  <c:v>57437</c:v>
                </c:pt>
                <c:pt idx="302">
                  <c:v>61742</c:v>
                </c:pt>
                <c:pt idx="303">
                  <c:v>54263</c:v>
                </c:pt>
                <c:pt idx="304">
                  <c:v>48951</c:v>
                </c:pt>
                <c:pt idx="305">
                  <c:v>118939</c:v>
                </c:pt>
                <c:pt idx="306">
                  <c:v>42769</c:v>
                </c:pt>
                <c:pt idx="307">
                  <c:v>69936</c:v>
                </c:pt>
                <c:pt idx="308">
                  <c:v>94161</c:v>
                </c:pt>
                <c:pt idx="309">
                  <c:v>67729</c:v>
                </c:pt>
                <c:pt idx="310">
                  <c:v>50854</c:v>
                </c:pt>
                <c:pt idx="311">
                  <c:v>108686</c:v>
                </c:pt>
                <c:pt idx="312">
                  <c:v>54405</c:v>
                </c:pt>
                <c:pt idx="313">
                  <c:v>50160</c:v>
                </c:pt>
                <c:pt idx="314">
                  <c:v>44171</c:v>
                </c:pt>
                <c:pt idx="315">
                  <c:v>67082</c:v>
                </c:pt>
                <c:pt idx="316">
                  <c:v>27406</c:v>
                </c:pt>
                <c:pt idx="317">
                  <c:v>41975</c:v>
                </c:pt>
                <c:pt idx="318">
                  <c:v>59073</c:v>
                </c:pt>
                <c:pt idx="319">
                  <c:v>112714</c:v>
                </c:pt>
                <c:pt idx="320">
                  <c:v>88084</c:v>
                </c:pt>
                <c:pt idx="321">
                  <c:v>89843</c:v>
                </c:pt>
                <c:pt idx="322">
                  <c:v>27338</c:v>
                </c:pt>
                <c:pt idx="323">
                  <c:v>41965</c:v>
                </c:pt>
                <c:pt idx="324">
                  <c:v>43337</c:v>
                </c:pt>
                <c:pt idx="325">
                  <c:v>44555</c:v>
                </c:pt>
                <c:pt idx="326">
                  <c:v>28393</c:v>
                </c:pt>
                <c:pt idx="327">
                  <c:v>52926</c:v>
                </c:pt>
                <c:pt idx="328">
                  <c:v>78177</c:v>
                </c:pt>
                <c:pt idx="329">
                  <c:v>114269</c:v>
                </c:pt>
                <c:pt idx="330">
                  <c:v>39426</c:v>
                </c:pt>
                <c:pt idx="331">
                  <c:v>104203</c:v>
                </c:pt>
                <c:pt idx="332">
                  <c:v>73947</c:v>
                </c:pt>
                <c:pt idx="333">
                  <c:v>66517</c:v>
                </c:pt>
                <c:pt idx="334">
                  <c:v>91892</c:v>
                </c:pt>
                <c:pt idx="335">
                  <c:v>110071</c:v>
                </c:pt>
                <c:pt idx="336">
                  <c:v>47040</c:v>
                </c:pt>
                <c:pt idx="337">
                  <c:v>112155</c:v>
                </c:pt>
                <c:pt idx="338">
                  <c:v>80550</c:v>
                </c:pt>
                <c:pt idx="339">
                  <c:v>65398</c:v>
                </c:pt>
                <c:pt idx="340">
                  <c:v>107364</c:v>
                </c:pt>
                <c:pt idx="341">
                  <c:v>74158</c:v>
                </c:pt>
                <c:pt idx="342">
                  <c:v>55303</c:v>
                </c:pt>
                <c:pt idx="343">
                  <c:v>58226</c:v>
                </c:pt>
                <c:pt idx="344">
                  <c:v>72518</c:v>
                </c:pt>
                <c:pt idx="345">
                  <c:v>114551</c:v>
                </c:pt>
                <c:pt idx="346">
                  <c:v>45898</c:v>
                </c:pt>
                <c:pt idx="347">
                  <c:v>81438</c:v>
                </c:pt>
                <c:pt idx="348">
                  <c:v>82759</c:v>
                </c:pt>
                <c:pt idx="349">
                  <c:v>104288</c:v>
                </c:pt>
                <c:pt idx="350">
                  <c:v>107997</c:v>
                </c:pt>
                <c:pt idx="351">
                  <c:v>57622</c:v>
                </c:pt>
                <c:pt idx="352">
                  <c:v>109102</c:v>
                </c:pt>
                <c:pt idx="353">
                  <c:v>81694</c:v>
                </c:pt>
                <c:pt idx="354">
                  <c:v>94348</c:v>
                </c:pt>
                <c:pt idx="355">
                  <c:v>52032</c:v>
                </c:pt>
                <c:pt idx="356">
                  <c:v>87134</c:v>
                </c:pt>
                <c:pt idx="357">
                  <c:v>46335</c:v>
                </c:pt>
                <c:pt idx="358">
                  <c:v>96457</c:v>
                </c:pt>
                <c:pt idx="359">
                  <c:v>103860</c:v>
                </c:pt>
                <c:pt idx="360">
                  <c:v>52055</c:v>
                </c:pt>
                <c:pt idx="361">
                  <c:v>64764</c:v>
                </c:pt>
                <c:pt idx="362">
                  <c:v>75570</c:v>
                </c:pt>
                <c:pt idx="363">
                  <c:v>99376</c:v>
                </c:pt>
                <c:pt idx="364">
                  <c:v>79283</c:v>
                </c:pt>
                <c:pt idx="365">
                  <c:v>79903</c:v>
                </c:pt>
                <c:pt idx="366">
                  <c:v>104031</c:v>
                </c:pt>
                <c:pt idx="367">
                  <c:v>69595</c:v>
                </c:pt>
                <c:pt idx="368">
                  <c:v>116164</c:v>
                </c:pt>
                <c:pt idx="369">
                  <c:v>105509</c:v>
                </c:pt>
                <c:pt idx="370">
                  <c:v>68385</c:v>
                </c:pt>
                <c:pt idx="371">
                  <c:v>77515</c:v>
                </c:pt>
                <c:pt idx="372">
                  <c:v>47815</c:v>
                </c:pt>
                <c:pt idx="373">
                  <c:v>114682</c:v>
                </c:pt>
                <c:pt idx="374">
                  <c:v>94892</c:v>
                </c:pt>
                <c:pt idx="375">
                  <c:v>61252</c:v>
                </c:pt>
                <c:pt idx="376">
                  <c:v>43090</c:v>
                </c:pt>
                <c:pt idx="377">
                  <c:v>113365</c:v>
                </c:pt>
                <c:pt idx="378">
                  <c:v>114852</c:v>
                </c:pt>
                <c:pt idx="379">
                  <c:v>33626</c:v>
                </c:pt>
                <c:pt idx="380">
                  <c:v>76355</c:v>
                </c:pt>
                <c:pt idx="381">
                  <c:v>92751</c:v>
                </c:pt>
                <c:pt idx="382">
                  <c:v>45645</c:v>
                </c:pt>
                <c:pt idx="383">
                  <c:v>79734</c:v>
                </c:pt>
                <c:pt idx="384">
                  <c:v>53454</c:v>
                </c:pt>
                <c:pt idx="385">
                  <c:v>110094</c:v>
                </c:pt>
                <c:pt idx="386">
                  <c:v>48345</c:v>
                </c:pt>
                <c:pt idx="387">
                  <c:v>48430</c:v>
                </c:pt>
                <c:pt idx="388">
                  <c:v>45194</c:v>
                </c:pt>
                <c:pt idx="389">
                  <c:v>92849</c:v>
                </c:pt>
                <c:pt idx="390">
                  <c:v>107824</c:v>
                </c:pt>
                <c:pt idx="391">
                  <c:v>97502</c:v>
                </c:pt>
                <c:pt idx="392">
                  <c:v>105905</c:v>
                </c:pt>
                <c:pt idx="393">
                  <c:v>56393</c:v>
                </c:pt>
                <c:pt idx="394">
                  <c:v>58637</c:v>
                </c:pt>
                <c:pt idx="395">
                  <c:v>45571</c:v>
                </c:pt>
                <c:pt idx="396">
                  <c:v>75753</c:v>
                </c:pt>
                <c:pt idx="397">
                  <c:v>56707</c:v>
                </c:pt>
                <c:pt idx="398">
                  <c:v>51695</c:v>
                </c:pt>
                <c:pt idx="399">
                  <c:v>49223</c:v>
                </c:pt>
                <c:pt idx="400">
                  <c:v>30201</c:v>
                </c:pt>
                <c:pt idx="401">
                  <c:v>78246</c:v>
                </c:pt>
                <c:pt idx="402">
                  <c:v>36346</c:v>
                </c:pt>
                <c:pt idx="403">
                  <c:v>39181</c:v>
                </c:pt>
                <c:pt idx="404">
                  <c:v>88825</c:v>
                </c:pt>
                <c:pt idx="405">
                  <c:v>60428</c:v>
                </c:pt>
                <c:pt idx="406">
                  <c:v>107149</c:v>
                </c:pt>
                <c:pt idx="407">
                  <c:v>75202</c:v>
                </c:pt>
                <c:pt idx="408">
                  <c:v>29230</c:v>
                </c:pt>
                <c:pt idx="409">
                  <c:v>109946</c:v>
                </c:pt>
                <c:pt idx="410">
                  <c:v>89699</c:v>
                </c:pt>
                <c:pt idx="411">
                  <c:v>68660</c:v>
                </c:pt>
                <c:pt idx="412">
                  <c:v>112712</c:v>
                </c:pt>
                <c:pt idx="413">
                  <c:v>36151</c:v>
                </c:pt>
                <c:pt idx="414">
                  <c:v>44314</c:v>
                </c:pt>
                <c:pt idx="415">
                  <c:v>54132</c:v>
                </c:pt>
                <c:pt idx="416">
                  <c:v>58914</c:v>
                </c:pt>
                <c:pt idx="417">
                  <c:v>73899</c:v>
                </c:pt>
                <c:pt idx="418">
                  <c:v>47537</c:v>
                </c:pt>
                <c:pt idx="419">
                  <c:v>112378</c:v>
                </c:pt>
                <c:pt idx="420">
                  <c:v>42471</c:v>
                </c:pt>
                <c:pt idx="421">
                  <c:v>71945</c:v>
                </c:pt>
                <c:pt idx="422">
                  <c:v>108325</c:v>
                </c:pt>
                <c:pt idx="423">
                  <c:v>117791</c:v>
                </c:pt>
                <c:pt idx="424">
                  <c:v>89965</c:v>
                </c:pt>
                <c:pt idx="425">
                  <c:v>69332</c:v>
                </c:pt>
                <c:pt idx="426">
                  <c:v>90425</c:v>
                </c:pt>
                <c:pt idx="427">
                  <c:v>54074</c:v>
                </c:pt>
                <c:pt idx="428">
                  <c:v>57671</c:v>
                </c:pt>
                <c:pt idx="429">
                  <c:v>41719</c:v>
                </c:pt>
                <c:pt idx="430">
                  <c:v>96220</c:v>
                </c:pt>
                <c:pt idx="431">
                  <c:v>63481</c:v>
                </c:pt>
                <c:pt idx="432">
                  <c:v>102865</c:v>
                </c:pt>
                <c:pt idx="433">
                  <c:v>47754</c:v>
                </c:pt>
                <c:pt idx="434">
                  <c:v>63584</c:v>
                </c:pt>
                <c:pt idx="435">
                  <c:v>91065</c:v>
                </c:pt>
                <c:pt idx="436">
                  <c:v>61700</c:v>
                </c:pt>
                <c:pt idx="437">
                  <c:v>108183</c:v>
                </c:pt>
                <c:pt idx="438">
                  <c:v>31980</c:v>
                </c:pt>
                <c:pt idx="439">
                  <c:v>29917</c:v>
                </c:pt>
                <c:pt idx="440">
                  <c:v>32181</c:v>
                </c:pt>
                <c:pt idx="441">
                  <c:v>104353</c:v>
                </c:pt>
                <c:pt idx="442">
                  <c:v>89321</c:v>
                </c:pt>
                <c:pt idx="443">
                  <c:v>38888</c:v>
                </c:pt>
                <c:pt idx="444">
                  <c:v>28432</c:v>
                </c:pt>
                <c:pt idx="445">
                  <c:v>33077</c:v>
                </c:pt>
                <c:pt idx="446">
                  <c:v>89019</c:v>
                </c:pt>
                <c:pt idx="447">
                  <c:v>99946</c:v>
                </c:pt>
                <c:pt idx="448">
                  <c:v>66836</c:v>
                </c:pt>
                <c:pt idx="449">
                  <c:v>101869</c:v>
                </c:pt>
                <c:pt idx="450">
                  <c:v>107729</c:v>
                </c:pt>
                <c:pt idx="451">
                  <c:v>82380</c:v>
                </c:pt>
                <c:pt idx="452">
                  <c:v>108201</c:v>
                </c:pt>
                <c:pt idx="453">
                  <c:v>38926</c:v>
                </c:pt>
                <c:pt idx="454">
                  <c:v>76017</c:v>
                </c:pt>
                <c:pt idx="455">
                  <c:v>96564</c:v>
                </c:pt>
                <c:pt idx="456">
                  <c:v>51941</c:v>
                </c:pt>
                <c:pt idx="457">
                  <c:v>109762</c:v>
                </c:pt>
                <c:pt idx="458">
                  <c:v>35222</c:v>
                </c:pt>
                <c:pt idx="459">
                  <c:v>41212</c:v>
                </c:pt>
                <c:pt idx="460">
                  <c:v>65775</c:v>
                </c:pt>
                <c:pt idx="461">
                  <c:v>118430</c:v>
                </c:pt>
                <c:pt idx="462">
                  <c:v>98824</c:v>
                </c:pt>
                <c:pt idx="463">
                  <c:v>58003</c:v>
                </c:pt>
                <c:pt idx="464">
                  <c:v>72029</c:v>
                </c:pt>
                <c:pt idx="465">
                  <c:v>64722</c:v>
                </c:pt>
                <c:pt idx="466">
                  <c:v>46418</c:v>
                </c:pt>
                <c:pt idx="467">
                  <c:v>59359</c:v>
                </c:pt>
                <c:pt idx="468">
                  <c:v>105246</c:v>
                </c:pt>
                <c:pt idx="469">
                  <c:v>45287</c:v>
                </c:pt>
                <c:pt idx="470">
                  <c:v>39940</c:v>
                </c:pt>
                <c:pt idx="471">
                  <c:v>36750</c:v>
                </c:pt>
                <c:pt idx="472">
                  <c:v>80129</c:v>
                </c:pt>
                <c:pt idx="473">
                  <c:v>106061</c:v>
                </c:pt>
                <c:pt idx="474">
                  <c:v>82121</c:v>
                </c:pt>
                <c:pt idx="475">
                  <c:v>39484</c:v>
                </c:pt>
                <c:pt idx="476">
                  <c:v>38534</c:v>
                </c:pt>
                <c:pt idx="477">
                  <c:v>44643</c:v>
                </c:pt>
                <c:pt idx="478">
                  <c:v>104599</c:v>
                </c:pt>
                <c:pt idx="479">
                  <c:v>55489</c:v>
                </c:pt>
                <c:pt idx="480">
                  <c:v>67127</c:v>
                </c:pt>
                <c:pt idx="481">
                  <c:v>81440</c:v>
                </c:pt>
                <c:pt idx="482">
                  <c:v>104404</c:v>
                </c:pt>
                <c:pt idx="483">
                  <c:v>69117</c:v>
                </c:pt>
                <c:pt idx="484">
                  <c:v>80870</c:v>
                </c:pt>
                <c:pt idx="485">
                  <c:v>54402</c:v>
                </c:pt>
                <c:pt idx="486">
                  <c:v>79165</c:v>
                </c:pt>
                <c:pt idx="487">
                  <c:v>108521</c:v>
                </c:pt>
                <c:pt idx="488">
                  <c:v>32547</c:v>
                </c:pt>
                <c:pt idx="489">
                  <c:v>36738</c:v>
                </c:pt>
                <c:pt idx="490">
                  <c:v>63157</c:v>
                </c:pt>
                <c:pt idx="491">
                  <c:v>115349</c:v>
                </c:pt>
                <c:pt idx="492">
                  <c:v>36221</c:v>
                </c:pt>
                <c:pt idx="493">
                  <c:v>48970</c:v>
                </c:pt>
                <c:pt idx="494">
                  <c:v>107548</c:v>
                </c:pt>
                <c:pt idx="495">
                  <c:v>109405</c:v>
                </c:pt>
                <c:pt idx="496">
                  <c:v>36407</c:v>
                </c:pt>
                <c:pt idx="497">
                  <c:v>89802</c:v>
                </c:pt>
                <c:pt idx="498">
                  <c:v>59869</c:v>
                </c:pt>
                <c:pt idx="499">
                  <c:v>110110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4D-4BF7-A419-75945FC04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2542255"/>
        <c:axId val="1012545135"/>
      </c:barChart>
      <c:catAx>
        <c:axId val="101254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60000"/>
              <a:lumOff val="40000"/>
            </a:schemeClr>
          </a:solidFill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012545135"/>
        <c:crosses val="autoZero"/>
        <c:auto val="1"/>
        <c:lblAlgn val="ctr"/>
        <c:lblOffset val="100"/>
        <c:noMultiLvlLbl val="0"/>
      </c:catAx>
      <c:valAx>
        <c:axId val="1012545135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4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268760307374199"/>
          <c:w val="1"/>
          <c:h val="0.87312396926257996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9A0-4199-8EEB-3DC007E352F2}"/>
              </c:ext>
            </c:extLst>
          </c:dPt>
          <c:dPt>
            <c:idx val="1"/>
            <c:bubble3D val="0"/>
            <c:explosion val="2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D0A-470E-97A1-37CC2195D24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Sheet!$D$9</c:f>
              <c:numCache>
                <c:formatCode>\₹#,##0.00</c:formatCode>
                <c:ptCount val="1"/>
                <c:pt idx="0">
                  <c:v>62560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0-4199-8EEB-3DC007E352F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D0A-470E-97A1-37CC2195D2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D0A-470E-97A1-37CC2195D2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D0A-470E-97A1-37CC2195D2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D0A-470E-97A1-37CC2195D2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D0A-470E-97A1-37CC2195D2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D0A-470E-97A1-37CC2195D24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Sheet!$A$1:$E$1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0-4199-8EEB-3DC007E352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5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solidFill>
          <a:schemeClr val="tx2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9455801179219549E-3"/>
          <c:y val="7.7102879286263079E-4"/>
          <c:w val="0.9953860087290014"/>
          <c:h val="0.2940741477283878"/>
        </c:manualLayout>
      </c:layout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5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236360</xdr:colOff>
      <xdr:row>511</xdr:row>
      <xdr:rowOff>57149</xdr:rowOff>
    </xdr:from>
    <xdr:to>
      <xdr:col>7</xdr:col>
      <xdr:colOff>2044934</xdr:colOff>
      <xdr:row>525</xdr:row>
      <xdr:rowOff>166275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200948-516B-6ED4-5961-F705E8108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1952035</xdr:colOff>
      <xdr:row>0</xdr:row>
      <xdr:rowOff>23517</xdr:rowOff>
    </xdr:from>
    <xdr:to>
      <xdr:col>118</xdr:col>
      <xdr:colOff>0</xdr:colOff>
      <xdr:row>157</xdr:row>
      <xdr:rowOff>86590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5DCB70-05D5-4858-8B6B-2DBB351C0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657071</xdr:colOff>
      <xdr:row>157</xdr:row>
      <xdr:rowOff>73269</xdr:rowOff>
    </xdr:from>
    <xdr:to>
      <xdr:col>56</xdr:col>
      <xdr:colOff>162994</xdr:colOff>
      <xdr:row>281</xdr:row>
      <xdr:rowOff>-1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482381-0135-E1BF-EF38-26C2BAE96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CE503"/>
  <sheetViews>
    <sheetView tabSelected="1" zoomScale="10" zoomScaleNormal="38" workbookViewId="0">
      <selection activeCell="CM214" sqref="CM214"/>
    </sheetView>
  </sheetViews>
  <sheetFormatPr defaultRowHeight="15" x14ac:dyDescent="0.25"/>
  <cols>
    <col min="1" max="1" width="16.140625" style="4" customWidth="1"/>
    <col min="2" max="2" width="25.85546875" style="27" customWidth="1"/>
    <col min="3" max="3" width="15" style="4" customWidth="1"/>
    <col min="4" max="4" width="18.140625" style="7" customWidth="1"/>
    <col min="5" max="5" width="23.140625" style="4" customWidth="1"/>
    <col min="8" max="8" width="42.28515625" style="16" customWidth="1"/>
    <col min="9" max="9" width="29.7109375" style="21" customWidth="1"/>
    <col min="10" max="10" width="27.5703125" customWidth="1"/>
  </cols>
  <sheetData>
    <row r="1" spans="1:11" s="1" customFormat="1" ht="18.75" x14ac:dyDescent="0.3">
      <c r="A1" s="22" t="s">
        <v>0</v>
      </c>
      <c r="B1" s="23"/>
      <c r="C1" s="23"/>
      <c r="D1" s="23"/>
      <c r="E1" s="23"/>
      <c r="H1" s="17" t="s">
        <v>955</v>
      </c>
      <c r="I1" s="19">
        <v>500</v>
      </c>
      <c r="J1" s="11"/>
      <c r="K1" s="11"/>
    </row>
    <row r="2" spans="1:11" ht="13.5" customHeight="1" x14ac:dyDescent="0.25">
      <c r="A2" s="9" t="s">
        <v>1</v>
      </c>
      <c r="B2" s="25"/>
      <c r="C2" s="9" t="s">
        <v>962</v>
      </c>
      <c r="D2" s="24" t="s">
        <v>2</v>
      </c>
      <c r="E2" s="2" t="s">
        <v>954</v>
      </c>
      <c r="H2" s="16" t="s">
        <v>956</v>
      </c>
      <c r="I2" s="20">
        <f>SUM(D3:D502)</f>
        <v>35739797</v>
      </c>
      <c r="J2" s="12"/>
      <c r="K2" s="13"/>
    </row>
    <row r="3" spans="1:11" x14ac:dyDescent="0.25">
      <c r="A3" s="8">
        <v>1001</v>
      </c>
      <c r="B3" s="26" t="s">
        <v>3</v>
      </c>
      <c r="C3" s="8" t="s">
        <v>4</v>
      </c>
      <c r="D3" s="6">
        <v>110880</v>
      </c>
      <c r="E3" s="3" t="s">
        <v>5</v>
      </c>
      <c r="H3" s="15" t="s">
        <v>957</v>
      </c>
      <c r="I3" s="20">
        <f>AVERAGE(D3:D502)</f>
        <v>71479.593999999997</v>
      </c>
      <c r="J3" s="12"/>
      <c r="K3" s="14"/>
    </row>
    <row r="4" spans="1:11" ht="18" x14ac:dyDescent="0.25">
      <c r="A4" s="8">
        <v>1002</v>
      </c>
      <c r="B4" s="26" t="s">
        <v>6</v>
      </c>
      <c r="C4" s="8" t="s">
        <v>7</v>
      </c>
      <c r="D4" s="6">
        <v>30310</v>
      </c>
      <c r="E4" s="3" t="s">
        <v>8</v>
      </c>
      <c r="H4" s="18" t="s">
        <v>958</v>
      </c>
      <c r="I4" s="20">
        <f>MAX(D3:D502)</f>
        <v>119866</v>
      </c>
      <c r="J4" s="12"/>
      <c r="K4" s="14"/>
    </row>
    <row r="5" spans="1:11" x14ac:dyDescent="0.25">
      <c r="A5" s="8">
        <v>1003</v>
      </c>
      <c r="B5" s="26" t="s">
        <v>9</v>
      </c>
      <c r="C5" s="8" t="s">
        <v>7</v>
      </c>
      <c r="D5" s="6">
        <v>68439</v>
      </c>
      <c r="E5" s="3" t="s">
        <v>10</v>
      </c>
      <c r="H5" s="16" t="s">
        <v>959</v>
      </c>
      <c r="I5" s="20">
        <f>MIN(D3:D502)</f>
        <v>25372</v>
      </c>
      <c r="J5" s="12"/>
      <c r="K5" s="14"/>
    </row>
    <row r="6" spans="1:11" ht="17.25" customHeight="1" x14ac:dyDescent="0.25">
      <c r="A6" s="8">
        <v>1004</v>
      </c>
      <c r="B6" s="26" t="s">
        <v>11</v>
      </c>
      <c r="C6" s="8" t="s">
        <v>12</v>
      </c>
      <c r="D6" s="6">
        <v>66663</v>
      </c>
      <c r="E6" s="3" t="s">
        <v>13</v>
      </c>
      <c r="H6" s="16" t="s">
        <v>960</v>
      </c>
      <c r="I6" s="21" t="str">
        <f>IF(D3&gt;40000,"Yes","No")</f>
        <v>Yes</v>
      </c>
    </row>
    <row r="7" spans="1:11" x14ac:dyDescent="0.25">
      <c r="A7" s="8">
        <v>1005</v>
      </c>
      <c r="B7" s="26" t="s">
        <v>14</v>
      </c>
      <c r="C7" s="8" t="s">
        <v>12</v>
      </c>
      <c r="D7" s="6">
        <v>104927</v>
      </c>
      <c r="E7" s="3" t="s">
        <v>15</v>
      </c>
      <c r="H7" s="16" t="s">
        <v>961</v>
      </c>
      <c r="I7" s="21" t="str">
        <f>IF(YEAR(E3)=2023,"Yes","No")</f>
        <v>No</v>
      </c>
    </row>
    <row r="8" spans="1:11" x14ac:dyDescent="0.25">
      <c r="A8" s="8">
        <v>1006</v>
      </c>
      <c r="B8" s="26" t="s">
        <v>16</v>
      </c>
      <c r="C8" s="8" t="s">
        <v>17</v>
      </c>
      <c r="D8" s="6">
        <v>97641</v>
      </c>
      <c r="E8" s="3" t="s">
        <v>18</v>
      </c>
    </row>
    <row r="9" spans="1:11" x14ac:dyDescent="0.25">
      <c r="A9" s="8">
        <v>1007</v>
      </c>
      <c r="B9" s="26" t="s">
        <v>19</v>
      </c>
      <c r="C9" s="8" t="s">
        <v>4</v>
      </c>
      <c r="D9" s="6">
        <v>62560</v>
      </c>
      <c r="E9" s="3" t="s">
        <v>20</v>
      </c>
    </row>
    <row r="10" spans="1:11" x14ac:dyDescent="0.25">
      <c r="A10" s="8">
        <v>1008</v>
      </c>
      <c r="B10" s="26" t="s">
        <v>21</v>
      </c>
      <c r="C10" s="8" t="s">
        <v>4</v>
      </c>
      <c r="D10" s="6">
        <v>76562</v>
      </c>
      <c r="E10" s="3" t="s">
        <v>22</v>
      </c>
    </row>
    <row r="11" spans="1:11" x14ac:dyDescent="0.25">
      <c r="A11" s="8">
        <v>1009</v>
      </c>
      <c r="B11" s="26" t="s">
        <v>23</v>
      </c>
      <c r="C11" s="8" t="s">
        <v>12</v>
      </c>
      <c r="D11" s="6">
        <v>96238</v>
      </c>
      <c r="E11" s="3" t="s">
        <v>24</v>
      </c>
    </row>
    <row r="12" spans="1:11" x14ac:dyDescent="0.25">
      <c r="A12" s="8">
        <v>1010</v>
      </c>
      <c r="B12" s="26" t="s">
        <v>25</v>
      </c>
      <c r="C12" s="8" t="s">
        <v>26</v>
      </c>
      <c r="D12" s="6">
        <v>109151</v>
      </c>
      <c r="E12" s="3" t="s">
        <v>27</v>
      </c>
    </row>
    <row r="13" spans="1:11" x14ac:dyDescent="0.25">
      <c r="A13" s="8">
        <v>1011</v>
      </c>
      <c r="B13" s="26" t="s">
        <v>28</v>
      </c>
      <c r="C13" s="8" t="s">
        <v>4</v>
      </c>
      <c r="D13" s="6">
        <v>105163</v>
      </c>
      <c r="E13" s="3" t="s">
        <v>29</v>
      </c>
    </row>
    <row r="14" spans="1:11" x14ac:dyDescent="0.25">
      <c r="A14" s="8">
        <v>1012</v>
      </c>
      <c r="B14" s="26" t="s">
        <v>30</v>
      </c>
      <c r="C14" s="8" t="s">
        <v>12</v>
      </c>
      <c r="D14" s="6">
        <v>39883</v>
      </c>
      <c r="E14" s="3" t="s">
        <v>31</v>
      </c>
    </row>
    <row r="15" spans="1:11" x14ac:dyDescent="0.25">
      <c r="A15" s="8">
        <v>1013</v>
      </c>
      <c r="B15" s="26" t="s">
        <v>32</v>
      </c>
      <c r="C15" s="8" t="s">
        <v>7</v>
      </c>
      <c r="D15" s="6">
        <v>106338</v>
      </c>
      <c r="E15" s="3" t="s">
        <v>33</v>
      </c>
    </row>
    <row r="16" spans="1:11" x14ac:dyDescent="0.25">
      <c r="A16" s="8">
        <v>1014</v>
      </c>
      <c r="B16" s="26" t="s">
        <v>34</v>
      </c>
      <c r="C16" s="8" t="s">
        <v>35</v>
      </c>
      <c r="D16" s="6">
        <v>98446</v>
      </c>
      <c r="E16" s="3" t="s">
        <v>36</v>
      </c>
    </row>
    <row r="17" spans="1:5" x14ac:dyDescent="0.25">
      <c r="A17" s="8">
        <v>1015</v>
      </c>
      <c r="B17" s="26" t="s">
        <v>37</v>
      </c>
      <c r="C17" s="8" t="s">
        <v>35</v>
      </c>
      <c r="D17" s="6">
        <v>42934</v>
      </c>
      <c r="E17" s="3" t="s">
        <v>38</v>
      </c>
    </row>
    <row r="18" spans="1:5" x14ac:dyDescent="0.25">
      <c r="A18" s="8">
        <v>1016</v>
      </c>
      <c r="B18" s="26" t="s">
        <v>39</v>
      </c>
      <c r="C18" s="8" t="s">
        <v>26</v>
      </c>
      <c r="D18" s="6">
        <v>52022</v>
      </c>
      <c r="E18" s="3" t="s">
        <v>40</v>
      </c>
    </row>
    <row r="19" spans="1:5" x14ac:dyDescent="0.25">
      <c r="A19" s="8">
        <v>1017</v>
      </c>
      <c r="B19" s="26" t="s">
        <v>41</v>
      </c>
      <c r="C19" s="8" t="s">
        <v>7</v>
      </c>
      <c r="D19" s="6">
        <v>80166</v>
      </c>
      <c r="E19" s="3" t="s">
        <v>42</v>
      </c>
    </row>
    <row r="20" spans="1:5" x14ac:dyDescent="0.25">
      <c r="A20" s="8">
        <v>1018</v>
      </c>
      <c r="B20" s="26" t="s">
        <v>43</v>
      </c>
      <c r="C20" s="8" t="s">
        <v>17</v>
      </c>
      <c r="D20" s="6">
        <v>67519</v>
      </c>
      <c r="E20" s="3" t="s">
        <v>44</v>
      </c>
    </row>
    <row r="21" spans="1:5" x14ac:dyDescent="0.25">
      <c r="A21" s="8">
        <v>1019</v>
      </c>
      <c r="B21" s="26" t="s">
        <v>45</v>
      </c>
      <c r="C21" s="8" t="s">
        <v>35</v>
      </c>
      <c r="D21" s="6">
        <v>78847</v>
      </c>
      <c r="E21" s="3" t="s">
        <v>46</v>
      </c>
    </row>
    <row r="22" spans="1:5" x14ac:dyDescent="0.25">
      <c r="A22" s="8">
        <v>1020</v>
      </c>
      <c r="B22" s="26" t="s">
        <v>47</v>
      </c>
      <c r="C22" s="8" t="s">
        <v>35</v>
      </c>
      <c r="D22" s="6">
        <v>36583</v>
      </c>
      <c r="E22" s="3" t="s">
        <v>48</v>
      </c>
    </row>
    <row r="23" spans="1:5" x14ac:dyDescent="0.25">
      <c r="A23" s="8">
        <v>1021</v>
      </c>
      <c r="B23" s="26" t="s">
        <v>49</v>
      </c>
      <c r="C23" s="8" t="s">
        <v>12</v>
      </c>
      <c r="D23" s="6">
        <v>60257</v>
      </c>
      <c r="E23" s="3" t="s">
        <v>50</v>
      </c>
    </row>
    <row r="24" spans="1:5" x14ac:dyDescent="0.25">
      <c r="A24" s="8">
        <v>1022</v>
      </c>
      <c r="B24" s="26" t="s">
        <v>51</v>
      </c>
      <c r="C24" s="8" t="s">
        <v>52</v>
      </c>
      <c r="D24" s="6">
        <v>44998</v>
      </c>
      <c r="E24" s="3" t="s">
        <v>53</v>
      </c>
    </row>
    <row r="25" spans="1:5" x14ac:dyDescent="0.25">
      <c r="A25" s="8">
        <v>1023</v>
      </c>
      <c r="B25" s="26" t="s">
        <v>54</v>
      </c>
      <c r="C25" s="8" t="s">
        <v>7</v>
      </c>
      <c r="D25" s="6">
        <v>52367</v>
      </c>
      <c r="E25" s="3" t="s">
        <v>55</v>
      </c>
    </row>
    <row r="26" spans="1:5" x14ac:dyDescent="0.25">
      <c r="A26" s="8">
        <v>1024</v>
      </c>
      <c r="B26" s="26" t="s">
        <v>56</v>
      </c>
      <c r="C26" s="8" t="s">
        <v>17</v>
      </c>
      <c r="D26" s="6">
        <v>84155</v>
      </c>
      <c r="E26" s="3" t="s">
        <v>57</v>
      </c>
    </row>
    <row r="27" spans="1:5" x14ac:dyDescent="0.25">
      <c r="A27" s="8">
        <v>1025</v>
      </c>
      <c r="B27" s="26" t="s">
        <v>58</v>
      </c>
      <c r="C27" s="8" t="s">
        <v>12</v>
      </c>
      <c r="D27" s="6">
        <v>117777</v>
      </c>
      <c r="E27" s="3" t="s">
        <v>59</v>
      </c>
    </row>
    <row r="28" spans="1:5" x14ac:dyDescent="0.25">
      <c r="A28" s="8">
        <v>1026</v>
      </c>
      <c r="B28" s="26" t="s">
        <v>60</v>
      </c>
      <c r="C28" s="8" t="s">
        <v>4</v>
      </c>
      <c r="D28" s="6">
        <v>88212</v>
      </c>
      <c r="E28" s="3" t="s">
        <v>61</v>
      </c>
    </row>
    <row r="29" spans="1:5" x14ac:dyDescent="0.25">
      <c r="A29" s="8">
        <v>1027</v>
      </c>
      <c r="B29" s="26" t="s">
        <v>62</v>
      </c>
      <c r="C29" s="8" t="s">
        <v>26</v>
      </c>
      <c r="D29" s="6">
        <v>93721</v>
      </c>
      <c r="E29" s="3" t="s">
        <v>63</v>
      </c>
    </row>
    <row r="30" spans="1:5" x14ac:dyDescent="0.25">
      <c r="A30" s="8">
        <v>1028</v>
      </c>
      <c r="B30" s="26" t="s">
        <v>64</v>
      </c>
      <c r="C30" s="8" t="s">
        <v>12</v>
      </c>
      <c r="D30" s="6">
        <v>51938</v>
      </c>
      <c r="E30" s="3" t="s">
        <v>65</v>
      </c>
    </row>
    <row r="31" spans="1:5" x14ac:dyDescent="0.25">
      <c r="A31" s="8">
        <v>1029</v>
      </c>
      <c r="B31" s="26" t="s">
        <v>66</v>
      </c>
      <c r="C31" s="8" t="s">
        <v>52</v>
      </c>
      <c r="D31" s="6">
        <v>113504</v>
      </c>
      <c r="E31" s="3" t="s">
        <v>67</v>
      </c>
    </row>
    <row r="32" spans="1:5" x14ac:dyDescent="0.25">
      <c r="A32" s="8">
        <v>1030</v>
      </c>
      <c r="B32" s="26" t="s">
        <v>68</v>
      </c>
      <c r="C32" s="8" t="s">
        <v>4</v>
      </c>
      <c r="D32" s="6">
        <v>53071</v>
      </c>
      <c r="E32" s="3" t="s">
        <v>69</v>
      </c>
    </row>
    <row r="33" spans="1:5" x14ac:dyDescent="0.25">
      <c r="A33" s="8">
        <v>1031</v>
      </c>
      <c r="B33" s="26" t="s">
        <v>70</v>
      </c>
      <c r="C33" s="8" t="s">
        <v>4</v>
      </c>
      <c r="D33" s="6">
        <v>66665</v>
      </c>
      <c r="E33" s="3" t="s">
        <v>71</v>
      </c>
    </row>
    <row r="34" spans="1:5" x14ac:dyDescent="0.25">
      <c r="A34" s="8">
        <v>1032</v>
      </c>
      <c r="B34" s="26" t="s">
        <v>72</v>
      </c>
      <c r="C34" s="8" t="s">
        <v>17</v>
      </c>
      <c r="D34" s="5">
        <v>34326</v>
      </c>
      <c r="E34" s="3" t="s">
        <v>73</v>
      </c>
    </row>
    <row r="35" spans="1:5" x14ac:dyDescent="0.25">
      <c r="A35" s="8">
        <v>1033</v>
      </c>
      <c r="B35" s="26" t="s">
        <v>74</v>
      </c>
      <c r="C35" s="8" t="s">
        <v>26</v>
      </c>
      <c r="D35" s="5">
        <v>34326</v>
      </c>
      <c r="E35" s="3" t="s">
        <v>75</v>
      </c>
    </row>
    <row r="36" spans="1:5" x14ac:dyDescent="0.25">
      <c r="A36" s="8">
        <v>1034</v>
      </c>
      <c r="B36" s="26" t="s">
        <v>76</v>
      </c>
      <c r="C36" s="8" t="s">
        <v>4</v>
      </c>
      <c r="D36" s="5">
        <v>34326</v>
      </c>
      <c r="E36" s="3" t="s">
        <v>77</v>
      </c>
    </row>
    <row r="37" spans="1:5" x14ac:dyDescent="0.25">
      <c r="A37" s="8">
        <v>1035</v>
      </c>
      <c r="B37" s="26" t="s">
        <v>78</v>
      </c>
      <c r="C37" s="8" t="s">
        <v>7</v>
      </c>
      <c r="D37" s="5">
        <v>34326</v>
      </c>
      <c r="E37" s="3" t="s">
        <v>79</v>
      </c>
    </row>
    <row r="38" spans="1:5" x14ac:dyDescent="0.25">
      <c r="A38" s="8">
        <v>1036</v>
      </c>
      <c r="B38" s="26" t="s">
        <v>80</v>
      </c>
      <c r="C38" s="8" t="s">
        <v>17</v>
      </c>
      <c r="D38" s="5">
        <v>34326</v>
      </c>
      <c r="E38" s="3" t="s">
        <v>81</v>
      </c>
    </row>
    <row r="39" spans="1:5" x14ac:dyDescent="0.25">
      <c r="A39" s="8">
        <v>1037</v>
      </c>
      <c r="B39" s="26" t="s">
        <v>82</v>
      </c>
      <c r="C39" s="8" t="s">
        <v>26</v>
      </c>
      <c r="D39" s="6">
        <v>116899</v>
      </c>
      <c r="E39" s="3" t="s">
        <v>83</v>
      </c>
    </row>
    <row r="40" spans="1:5" x14ac:dyDescent="0.25">
      <c r="A40" s="8">
        <v>1038</v>
      </c>
      <c r="B40" s="26" t="s">
        <v>84</v>
      </c>
      <c r="C40" s="8" t="s">
        <v>26</v>
      </c>
      <c r="D40" s="6">
        <v>31710</v>
      </c>
      <c r="E40" s="3" t="s">
        <v>85</v>
      </c>
    </row>
    <row r="41" spans="1:5" x14ac:dyDescent="0.25">
      <c r="A41" s="8">
        <v>1039</v>
      </c>
      <c r="B41" s="26" t="s">
        <v>86</v>
      </c>
      <c r="C41" s="8" t="s">
        <v>35</v>
      </c>
      <c r="D41" s="6">
        <v>39020</v>
      </c>
      <c r="E41" s="3" t="s">
        <v>87</v>
      </c>
    </row>
    <row r="42" spans="1:5" x14ac:dyDescent="0.25">
      <c r="A42" s="8">
        <v>1040</v>
      </c>
      <c r="B42" s="26" t="s">
        <v>88</v>
      </c>
      <c r="C42" s="8" t="s">
        <v>7</v>
      </c>
      <c r="D42" s="6">
        <v>55245</v>
      </c>
      <c r="E42" s="3" t="s">
        <v>89</v>
      </c>
    </row>
    <row r="43" spans="1:5" x14ac:dyDescent="0.25">
      <c r="A43" s="8">
        <v>1041</v>
      </c>
      <c r="B43" s="26" t="s">
        <v>90</v>
      </c>
      <c r="C43" s="8" t="s">
        <v>12</v>
      </c>
      <c r="D43" s="6">
        <v>59666</v>
      </c>
      <c r="E43" s="3" t="s">
        <v>91</v>
      </c>
    </row>
    <row r="44" spans="1:5" x14ac:dyDescent="0.25">
      <c r="A44" s="8">
        <v>1042</v>
      </c>
      <c r="B44" s="26" t="s">
        <v>92</v>
      </c>
      <c r="C44" s="8" t="s">
        <v>7</v>
      </c>
      <c r="D44" s="6">
        <v>66410</v>
      </c>
      <c r="E44" s="3" t="s">
        <v>93</v>
      </c>
    </row>
    <row r="45" spans="1:5" x14ac:dyDescent="0.25">
      <c r="A45" s="8">
        <v>1043</v>
      </c>
      <c r="B45" s="26" t="s">
        <v>94</v>
      </c>
      <c r="C45" s="8" t="s">
        <v>4</v>
      </c>
      <c r="D45" s="6">
        <v>40840</v>
      </c>
      <c r="E45" s="3" t="s">
        <v>95</v>
      </c>
    </row>
    <row r="46" spans="1:5" x14ac:dyDescent="0.25">
      <c r="A46" s="8">
        <v>1044</v>
      </c>
      <c r="B46" s="26" t="s">
        <v>96</v>
      </c>
      <c r="C46" s="8" t="s">
        <v>12</v>
      </c>
      <c r="D46" s="6">
        <v>32686</v>
      </c>
      <c r="E46" s="3" t="s">
        <v>97</v>
      </c>
    </row>
    <row r="47" spans="1:5" x14ac:dyDescent="0.25">
      <c r="A47" s="8">
        <v>1045</v>
      </c>
      <c r="B47" s="26" t="s">
        <v>98</v>
      </c>
      <c r="C47" s="8" t="s">
        <v>26</v>
      </c>
      <c r="D47" s="6">
        <v>76419</v>
      </c>
      <c r="E47" s="3" t="s">
        <v>99</v>
      </c>
    </row>
    <row r="48" spans="1:5" x14ac:dyDescent="0.25">
      <c r="A48" s="8">
        <v>1046</v>
      </c>
      <c r="B48" s="26" t="s">
        <v>100</v>
      </c>
      <c r="C48" s="8" t="s">
        <v>4</v>
      </c>
      <c r="D48" s="6">
        <v>90394</v>
      </c>
      <c r="E48" s="3" t="s">
        <v>101</v>
      </c>
    </row>
    <row r="49" spans="1:5" x14ac:dyDescent="0.25">
      <c r="A49" s="8">
        <v>1047</v>
      </c>
      <c r="B49" s="26" t="s">
        <v>102</v>
      </c>
      <c r="C49" s="8" t="s">
        <v>12</v>
      </c>
      <c r="D49" s="6">
        <v>48029</v>
      </c>
      <c r="E49" s="3" t="s">
        <v>20</v>
      </c>
    </row>
    <row r="50" spans="1:5" x14ac:dyDescent="0.25">
      <c r="A50" s="8">
        <v>1048</v>
      </c>
      <c r="B50" s="26" t="s">
        <v>103</v>
      </c>
      <c r="C50" s="8" t="s">
        <v>7</v>
      </c>
      <c r="D50" s="6">
        <v>95930</v>
      </c>
      <c r="E50" s="3" t="s">
        <v>104</v>
      </c>
    </row>
    <row r="51" spans="1:5" x14ac:dyDescent="0.25">
      <c r="A51" s="8">
        <v>1049</v>
      </c>
      <c r="B51" s="26" t="s">
        <v>105</v>
      </c>
      <c r="C51" s="8" t="s">
        <v>4</v>
      </c>
      <c r="D51" s="6">
        <v>49979</v>
      </c>
      <c r="E51" s="3" t="s">
        <v>106</v>
      </c>
    </row>
    <row r="52" spans="1:5" x14ac:dyDescent="0.25">
      <c r="A52" s="8">
        <v>1050</v>
      </c>
      <c r="B52" s="26" t="s">
        <v>107</v>
      </c>
      <c r="C52" s="8" t="s">
        <v>4</v>
      </c>
      <c r="D52" s="6">
        <v>96702</v>
      </c>
      <c r="E52" s="3" t="s">
        <v>108</v>
      </c>
    </row>
    <row r="53" spans="1:5" x14ac:dyDescent="0.25">
      <c r="A53" s="8">
        <v>1051</v>
      </c>
      <c r="B53" s="26" t="s">
        <v>109</v>
      </c>
      <c r="C53" s="8" t="s">
        <v>26</v>
      </c>
      <c r="D53" s="6">
        <v>55379</v>
      </c>
      <c r="E53" s="3" t="s">
        <v>110</v>
      </c>
    </row>
    <row r="54" spans="1:5" x14ac:dyDescent="0.25">
      <c r="A54" s="8">
        <v>1052</v>
      </c>
      <c r="B54" s="26" t="s">
        <v>111</v>
      </c>
      <c r="C54" s="8" t="s">
        <v>26</v>
      </c>
      <c r="D54" s="6">
        <v>99450</v>
      </c>
      <c r="E54" s="3" t="s">
        <v>112</v>
      </c>
    </row>
    <row r="55" spans="1:5" x14ac:dyDescent="0.25">
      <c r="A55" s="8">
        <v>1053</v>
      </c>
      <c r="B55" s="26" t="s">
        <v>113</v>
      </c>
      <c r="C55" s="8" t="s">
        <v>26</v>
      </c>
      <c r="D55" s="6">
        <v>52151</v>
      </c>
      <c r="E55" s="3" t="s">
        <v>114</v>
      </c>
    </row>
    <row r="56" spans="1:5" x14ac:dyDescent="0.25">
      <c r="A56" s="8">
        <v>1054</v>
      </c>
      <c r="B56" s="26" t="s">
        <v>115</v>
      </c>
      <c r="C56" s="8" t="s">
        <v>7</v>
      </c>
      <c r="D56" s="6">
        <v>93739</v>
      </c>
      <c r="E56" s="3" t="s">
        <v>116</v>
      </c>
    </row>
    <row r="57" spans="1:5" x14ac:dyDescent="0.25">
      <c r="A57" s="8">
        <v>1055</v>
      </c>
      <c r="B57" s="26" t="s">
        <v>117</v>
      </c>
      <c r="C57" s="8" t="s">
        <v>4</v>
      </c>
      <c r="D57" s="6">
        <v>32998</v>
      </c>
      <c r="E57" s="3" t="s">
        <v>118</v>
      </c>
    </row>
    <row r="58" spans="1:5" x14ac:dyDescent="0.25">
      <c r="A58" s="8">
        <v>1056</v>
      </c>
      <c r="B58" s="26" t="s">
        <v>119</v>
      </c>
      <c r="C58" s="8" t="s">
        <v>35</v>
      </c>
      <c r="D58" s="6">
        <v>51773</v>
      </c>
      <c r="E58" s="3" t="s">
        <v>120</v>
      </c>
    </row>
    <row r="59" spans="1:5" x14ac:dyDescent="0.25">
      <c r="A59" s="8">
        <v>1057</v>
      </c>
      <c r="B59" s="26" t="s">
        <v>121</v>
      </c>
      <c r="C59" s="8" t="s">
        <v>7</v>
      </c>
      <c r="D59" s="6">
        <v>41836</v>
      </c>
      <c r="E59" s="3" t="s">
        <v>122</v>
      </c>
    </row>
    <row r="60" spans="1:5" x14ac:dyDescent="0.25">
      <c r="A60" s="8">
        <v>1058</v>
      </c>
      <c r="B60" s="26" t="s">
        <v>123</v>
      </c>
      <c r="C60" s="8" t="s">
        <v>35</v>
      </c>
      <c r="D60" s="6">
        <v>92107</v>
      </c>
      <c r="E60" s="3" t="s">
        <v>124</v>
      </c>
    </row>
    <row r="61" spans="1:5" x14ac:dyDescent="0.25">
      <c r="A61" s="8">
        <v>1059</v>
      </c>
      <c r="B61" s="26" t="s">
        <v>125</v>
      </c>
      <c r="C61" s="8" t="s">
        <v>12</v>
      </c>
      <c r="D61" s="6">
        <v>91293</v>
      </c>
      <c r="E61" s="3" t="s">
        <v>126</v>
      </c>
    </row>
    <row r="62" spans="1:5" x14ac:dyDescent="0.25">
      <c r="A62" s="8">
        <v>1060</v>
      </c>
      <c r="B62" s="26" t="s">
        <v>127</v>
      </c>
      <c r="C62" s="8" t="s">
        <v>52</v>
      </c>
      <c r="D62" s="6">
        <v>55629</v>
      </c>
      <c r="E62" s="3" t="s">
        <v>128</v>
      </c>
    </row>
    <row r="63" spans="1:5" x14ac:dyDescent="0.25">
      <c r="A63" s="8">
        <v>1061</v>
      </c>
      <c r="B63" s="26" t="s">
        <v>129</v>
      </c>
      <c r="C63" s="8" t="s">
        <v>7</v>
      </c>
      <c r="D63" s="6">
        <v>115845</v>
      </c>
      <c r="E63" s="3" t="s">
        <v>130</v>
      </c>
    </row>
    <row r="64" spans="1:5" x14ac:dyDescent="0.25">
      <c r="A64" s="8">
        <v>1062</v>
      </c>
      <c r="B64" s="26" t="s">
        <v>131</v>
      </c>
      <c r="C64" s="8" t="s">
        <v>7</v>
      </c>
      <c r="D64" s="6">
        <v>78856</v>
      </c>
      <c r="E64" s="3" t="s">
        <v>132</v>
      </c>
    </row>
    <row r="65" spans="1:5" x14ac:dyDescent="0.25">
      <c r="A65" s="8">
        <v>1063</v>
      </c>
      <c r="B65" s="26" t="s">
        <v>133</v>
      </c>
      <c r="C65" s="8" t="s">
        <v>17</v>
      </c>
      <c r="D65" s="6">
        <v>91866</v>
      </c>
      <c r="E65" s="3" t="s">
        <v>134</v>
      </c>
    </row>
    <row r="66" spans="1:5" x14ac:dyDescent="0.25">
      <c r="A66" s="8">
        <v>1064</v>
      </c>
      <c r="B66" s="26" t="s">
        <v>135</v>
      </c>
      <c r="C66" s="8" t="s">
        <v>52</v>
      </c>
      <c r="D66" s="6">
        <v>75608</v>
      </c>
      <c r="E66" s="3" t="s">
        <v>136</v>
      </c>
    </row>
    <row r="67" spans="1:5" x14ac:dyDescent="0.25">
      <c r="A67" s="8">
        <v>1065</v>
      </c>
      <c r="B67" s="26" t="s">
        <v>137</v>
      </c>
      <c r="C67" s="8" t="s">
        <v>52</v>
      </c>
      <c r="D67" s="6">
        <v>70249</v>
      </c>
      <c r="E67" s="3" t="s">
        <v>138</v>
      </c>
    </row>
    <row r="68" spans="1:5" x14ac:dyDescent="0.25">
      <c r="A68" s="8">
        <v>1066</v>
      </c>
      <c r="B68" s="26" t="s">
        <v>139</v>
      </c>
      <c r="C68" s="8" t="s">
        <v>4</v>
      </c>
      <c r="D68" s="6">
        <v>64844</v>
      </c>
      <c r="E68" s="3" t="s">
        <v>140</v>
      </c>
    </row>
    <row r="69" spans="1:5" x14ac:dyDescent="0.25">
      <c r="A69" s="8">
        <v>1067</v>
      </c>
      <c r="B69" s="26" t="s">
        <v>141</v>
      </c>
      <c r="C69" s="8" t="s">
        <v>26</v>
      </c>
      <c r="D69" s="6">
        <v>28270</v>
      </c>
      <c r="E69" s="3" t="s">
        <v>142</v>
      </c>
    </row>
    <row r="70" spans="1:5" x14ac:dyDescent="0.25">
      <c r="A70" s="8">
        <v>1068</v>
      </c>
      <c r="B70" s="26" t="s">
        <v>143</v>
      </c>
      <c r="C70" s="8" t="s">
        <v>52</v>
      </c>
      <c r="D70" s="6">
        <v>96636</v>
      </c>
      <c r="E70" s="3" t="s">
        <v>144</v>
      </c>
    </row>
    <row r="71" spans="1:5" x14ac:dyDescent="0.25">
      <c r="A71" s="8">
        <v>1069</v>
      </c>
      <c r="B71" s="26" t="s">
        <v>145</v>
      </c>
      <c r="C71" s="8" t="s">
        <v>12</v>
      </c>
      <c r="D71" s="6">
        <v>110571</v>
      </c>
      <c r="E71" s="3" t="s">
        <v>146</v>
      </c>
    </row>
    <row r="72" spans="1:5" x14ac:dyDescent="0.25">
      <c r="A72" s="8">
        <v>1070</v>
      </c>
      <c r="B72" s="26" t="s">
        <v>147</v>
      </c>
      <c r="C72" s="8" t="s">
        <v>7</v>
      </c>
      <c r="D72" s="6">
        <v>37786</v>
      </c>
      <c r="E72" s="3" t="s">
        <v>148</v>
      </c>
    </row>
    <row r="73" spans="1:5" x14ac:dyDescent="0.25">
      <c r="A73" s="8">
        <v>1071</v>
      </c>
      <c r="B73" s="26" t="s">
        <v>149</v>
      </c>
      <c r="C73" s="8" t="s">
        <v>35</v>
      </c>
      <c r="D73" s="6">
        <v>60025</v>
      </c>
      <c r="E73" s="3" t="s">
        <v>71</v>
      </c>
    </row>
    <row r="74" spans="1:5" x14ac:dyDescent="0.25">
      <c r="A74" s="8">
        <v>1072</v>
      </c>
      <c r="B74" s="26" t="s">
        <v>150</v>
      </c>
      <c r="C74" s="8" t="s">
        <v>12</v>
      </c>
      <c r="D74" s="6">
        <v>95090</v>
      </c>
      <c r="E74" s="3" t="s">
        <v>151</v>
      </c>
    </row>
    <row r="75" spans="1:5" x14ac:dyDescent="0.25">
      <c r="A75" s="8">
        <v>1073</v>
      </c>
      <c r="B75" s="26" t="s">
        <v>152</v>
      </c>
      <c r="C75" s="8" t="s">
        <v>7</v>
      </c>
      <c r="D75" s="6">
        <v>59283</v>
      </c>
      <c r="E75" s="3" t="s">
        <v>153</v>
      </c>
    </row>
    <row r="76" spans="1:5" x14ac:dyDescent="0.25">
      <c r="A76" s="8">
        <v>1074</v>
      </c>
      <c r="B76" s="26" t="s">
        <v>154</v>
      </c>
      <c r="C76" s="8" t="s">
        <v>35</v>
      </c>
      <c r="D76" s="6">
        <v>37932</v>
      </c>
      <c r="E76" s="3" t="s">
        <v>155</v>
      </c>
    </row>
    <row r="77" spans="1:5" x14ac:dyDescent="0.25">
      <c r="A77" s="8">
        <v>1075</v>
      </c>
      <c r="B77" s="26" t="s">
        <v>156</v>
      </c>
      <c r="C77" s="8" t="s">
        <v>12</v>
      </c>
      <c r="D77" s="6">
        <v>25372</v>
      </c>
      <c r="E77" s="3" t="s">
        <v>157</v>
      </c>
    </row>
    <row r="78" spans="1:5" x14ac:dyDescent="0.25">
      <c r="A78" s="8">
        <v>1076</v>
      </c>
      <c r="B78" s="26" t="s">
        <v>158</v>
      </c>
      <c r="C78" s="8" t="s">
        <v>35</v>
      </c>
      <c r="D78" s="6">
        <v>94213</v>
      </c>
      <c r="E78" s="3" t="s">
        <v>159</v>
      </c>
    </row>
    <row r="79" spans="1:5" x14ac:dyDescent="0.25">
      <c r="A79" s="8">
        <v>1077</v>
      </c>
      <c r="B79" s="26" t="s">
        <v>160</v>
      </c>
      <c r="C79" s="8" t="s">
        <v>17</v>
      </c>
      <c r="D79" s="6">
        <v>76417</v>
      </c>
      <c r="E79" s="3" t="s">
        <v>161</v>
      </c>
    </row>
    <row r="80" spans="1:5" x14ac:dyDescent="0.25">
      <c r="A80" s="8">
        <v>1078</v>
      </c>
      <c r="B80" s="26" t="s">
        <v>162</v>
      </c>
      <c r="C80" s="8" t="s">
        <v>12</v>
      </c>
      <c r="D80" s="6">
        <v>67776</v>
      </c>
      <c r="E80" s="3" t="s">
        <v>163</v>
      </c>
    </row>
    <row r="81" spans="1:5" x14ac:dyDescent="0.25">
      <c r="A81" s="8">
        <v>1079</v>
      </c>
      <c r="B81" s="26" t="s">
        <v>164</v>
      </c>
      <c r="C81" s="8" t="s">
        <v>52</v>
      </c>
      <c r="D81" s="6">
        <v>93783</v>
      </c>
      <c r="E81" s="3" t="s">
        <v>165</v>
      </c>
    </row>
    <row r="82" spans="1:5" x14ac:dyDescent="0.25">
      <c r="A82" s="8">
        <v>1080</v>
      </c>
      <c r="B82" s="26" t="s">
        <v>166</v>
      </c>
      <c r="C82" s="8" t="s">
        <v>35</v>
      </c>
      <c r="D82" s="6">
        <v>105607</v>
      </c>
      <c r="E82" s="3" t="s">
        <v>167</v>
      </c>
    </row>
    <row r="83" spans="1:5" x14ac:dyDescent="0.25">
      <c r="A83" s="8">
        <v>1081</v>
      </c>
      <c r="B83" s="26" t="s">
        <v>168</v>
      </c>
      <c r="C83" s="8" t="s">
        <v>52</v>
      </c>
      <c r="D83" s="6">
        <v>102095</v>
      </c>
      <c r="E83" s="3" t="s">
        <v>169</v>
      </c>
    </row>
    <row r="84" spans="1:5" x14ac:dyDescent="0.25">
      <c r="A84" s="8">
        <v>1082</v>
      </c>
      <c r="B84" s="26" t="s">
        <v>170</v>
      </c>
      <c r="C84" s="8" t="s">
        <v>17</v>
      </c>
      <c r="D84" s="6">
        <v>71851</v>
      </c>
      <c r="E84" s="3" t="s">
        <v>171</v>
      </c>
    </row>
    <row r="85" spans="1:5" x14ac:dyDescent="0.25">
      <c r="A85" s="8">
        <v>1083</v>
      </c>
      <c r="B85" s="26" t="s">
        <v>172</v>
      </c>
      <c r="C85" s="8" t="s">
        <v>7</v>
      </c>
      <c r="D85" s="6">
        <v>102819</v>
      </c>
      <c r="E85" s="3" t="s">
        <v>173</v>
      </c>
    </row>
    <row r="86" spans="1:5" x14ac:dyDescent="0.25">
      <c r="A86" s="8">
        <v>1084</v>
      </c>
      <c r="B86" s="26" t="s">
        <v>174</v>
      </c>
      <c r="C86" s="8" t="s">
        <v>17</v>
      </c>
      <c r="D86" s="6">
        <v>112604</v>
      </c>
      <c r="E86" s="3" t="s">
        <v>175</v>
      </c>
    </row>
    <row r="87" spans="1:5" x14ac:dyDescent="0.25">
      <c r="A87" s="8">
        <v>1085</v>
      </c>
      <c r="B87" s="26" t="s">
        <v>176</v>
      </c>
      <c r="C87" s="8" t="s">
        <v>52</v>
      </c>
      <c r="D87" s="6">
        <v>25824</v>
      </c>
      <c r="E87" s="3" t="s">
        <v>177</v>
      </c>
    </row>
    <row r="88" spans="1:5" x14ac:dyDescent="0.25">
      <c r="A88" s="8">
        <v>1086</v>
      </c>
      <c r="B88" s="26" t="s">
        <v>178</v>
      </c>
      <c r="C88" s="8" t="s">
        <v>7</v>
      </c>
      <c r="D88" s="6">
        <v>42412</v>
      </c>
      <c r="E88" s="3" t="s">
        <v>179</v>
      </c>
    </row>
    <row r="89" spans="1:5" x14ac:dyDescent="0.25">
      <c r="A89" s="8">
        <v>1087</v>
      </c>
      <c r="B89" s="26" t="s">
        <v>180</v>
      </c>
      <c r="C89" s="8" t="s">
        <v>26</v>
      </c>
      <c r="D89" s="6">
        <v>69993</v>
      </c>
      <c r="E89" s="3" t="s">
        <v>181</v>
      </c>
    </row>
    <row r="90" spans="1:5" x14ac:dyDescent="0.25">
      <c r="A90" s="8">
        <v>1088</v>
      </c>
      <c r="B90" s="26" t="s">
        <v>182</v>
      </c>
      <c r="C90" s="8" t="s">
        <v>12</v>
      </c>
      <c r="D90" s="6">
        <v>29559</v>
      </c>
      <c r="E90" s="3" t="s">
        <v>183</v>
      </c>
    </row>
    <row r="91" spans="1:5" x14ac:dyDescent="0.25">
      <c r="A91" s="8">
        <v>1089</v>
      </c>
      <c r="B91" s="26" t="s">
        <v>184</v>
      </c>
      <c r="C91" s="8" t="s">
        <v>35</v>
      </c>
      <c r="D91" s="6">
        <v>111459</v>
      </c>
      <c r="E91" s="3" t="s">
        <v>185</v>
      </c>
    </row>
    <row r="92" spans="1:5" x14ac:dyDescent="0.25">
      <c r="A92" s="8">
        <v>1090</v>
      </c>
      <c r="B92" s="26" t="s">
        <v>186</v>
      </c>
      <c r="C92" s="8" t="s">
        <v>35</v>
      </c>
      <c r="D92" s="6">
        <v>110894</v>
      </c>
      <c r="E92" s="3" t="s">
        <v>187</v>
      </c>
    </row>
    <row r="93" spans="1:5" x14ac:dyDescent="0.25">
      <c r="A93" s="8">
        <v>1091</v>
      </c>
      <c r="B93" s="26" t="s">
        <v>188</v>
      </c>
      <c r="C93" s="8" t="s">
        <v>12</v>
      </c>
      <c r="D93" s="6">
        <v>47734</v>
      </c>
      <c r="E93" s="3" t="s">
        <v>189</v>
      </c>
    </row>
    <row r="94" spans="1:5" x14ac:dyDescent="0.25">
      <c r="A94" s="8">
        <v>1092</v>
      </c>
      <c r="B94" s="26" t="s">
        <v>190</v>
      </c>
      <c r="C94" s="8" t="s">
        <v>52</v>
      </c>
      <c r="D94" s="6">
        <v>119234</v>
      </c>
      <c r="E94" s="3" t="s">
        <v>191</v>
      </c>
    </row>
    <row r="95" spans="1:5" x14ac:dyDescent="0.25">
      <c r="A95" s="8">
        <v>1093</v>
      </c>
      <c r="B95" s="26" t="s">
        <v>192</v>
      </c>
      <c r="C95" s="8" t="s">
        <v>17</v>
      </c>
      <c r="D95" s="6">
        <v>109694</v>
      </c>
      <c r="E95" s="3" t="s">
        <v>193</v>
      </c>
    </row>
    <row r="96" spans="1:5" x14ac:dyDescent="0.25">
      <c r="A96" s="8">
        <v>1094</v>
      </c>
      <c r="B96" s="26" t="s">
        <v>194</v>
      </c>
      <c r="C96" s="8" t="s">
        <v>52</v>
      </c>
      <c r="D96" s="6">
        <v>48641</v>
      </c>
      <c r="E96" s="3" t="s">
        <v>195</v>
      </c>
    </row>
    <row r="97" spans="1:5" x14ac:dyDescent="0.25">
      <c r="A97" s="8">
        <v>1095</v>
      </c>
      <c r="B97" s="26" t="s">
        <v>196</v>
      </c>
      <c r="C97" s="8" t="s">
        <v>26</v>
      </c>
      <c r="D97" s="6">
        <v>81086</v>
      </c>
      <c r="E97" s="3" t="s">
        <v>197</v>
      </c>
    </row>
    <row r="98" spans="1:5" x14ac:dyDescent="0.25">
      <c r="A98" s="8">
        <v>1096</v>
      </c>
      <c r="B98" s="26" t="s">
        <v>198</v>
      </c>
      <c r="C98" s="8" t="s">
        <v>4</v>
      </c>
      <c r="D98" s="6">
        <v>115525</v>
      </c>
      <c r="E98" s="3" t="s">
        <v>199</v>
      </c>
    </row>
    <row r="99" spans="1:5" x14ac:dyDescent="0.25">
      <c r="A99" s="8">
        <v>1097</v>
      </c>
      <c r="B99" s="26" t="s">
        <v>200</v>
      </c>
      <c r="C99" s="8" t="s">
        <v>17</v>
      </c>
      <c r="D99" s="6">
        <v>64205</v>
      </c>
      <c r="E99" s="3" t="s">
        <v>63</v>
      </c>
    </row>
    <row r="100" spans="1:5" x14ac:dyDescent="0.25">
      <c r="A100" s="8">
        <v>1098</v>
      </c>
      <c r="B100" s="26" t="s">
        <v>201</v>
      </c>
      <c r="C100" s="8" t="s">
        <v>17</v>
      </c>
      <c r="D100" s="6">
        <v>25480</v>
      </c>
      <c r="E100" s="3" t="s">
        <v>202</v>
      </c>
    </row>
    <row r="101" spans="1:5" x14ac:dyDescent="0.25">
      <c r="A101" s="8">
        <v>1099</v>
      </c>
      <c r="B101" s="26" t="s">
        <v>203</v>
      </c>
      <c r="C101" s="8" t="s">
        <v>35</v>
      </c>
      <c r="D101" s="6">
        <v>110878</v>
      </c>
      <c r="E101" s="3" t="s">
        <v>204</v>
      </c>
    </row>
    <row r="102" spans="1:5" x14ac:dyDescent="0.25">
      <c r="A102" s="8">
        <v>1100</v>
      </c>
      <c r="B102" s="26" t="s">
        <v>205</v>
      </c>
      <c r="C102" s="8" t="s">
        <v>12</v>
      </c>
      <c r="D102" s="6">
        <v>43947</v>
      </c>
      <c r="E102" s="3" t="s">
        <v>206</v>
      </c>
    </row>
    <row r="103" spans="1:5" x14ac:dyDescent="0.25">
      <c r="A103" s="8">
        <v>1101</v>
      </c>
      <c r="B103" s="26" t="s">
        <v>207</v>
      </c>
      <c r="C103" s="8" t="s">
        <v>12</v>
      </c>
      <c r="D103" s="6">
        <v>60068</v>
      </c>
      <c r="E103" s="3" t="s">
        <v>208</v>
      </c>
    </row>
    <row r="104" spans="1:5" x14ac:dyDescent="0.25">
      <c r="A104" s="8">
        <v>1102</v>
      </c>
      <c r="B104" s="26" t="s">
        <v>209</v>
      </c>
      <c r="C104" s="8" t="s">
        <v>52</v>
      </c>
      <c r="D104" s="6">
        <v>46601</v>
      </c>
      <c r="E104" s="3" t="s">
        <v>210</v>
      </c>
    </row>
    <row r="105" spans="1:5" x14ac:dyDescent="0.25">
      <c r="A105" s="8">
        <v>1103</v>
      </c>
      <c r="B105" s="26" t="s">
        <v>211</v>
      </c>
      <c r="C105" s="8" t="s">
        <v>12</v>
      </c>
      <c r="D105" s="6">
        <v>53873</v>
      </c>
      <c r="E105" s="3" t="s">
        <v>212</v>
      </c>
    </row>
    <row r="106" spans="1:5" x14ac:dyDescent="0.25">
      <c r="A106" s="8">
        <v>1104</v>
      </c>
      <c r="B106" s="26" t="s">
        <v>213</v>
      </c>
      <c r="C106" s="8" t="s">
        <v>12</v>
      </c>
      <c r="D106" s="6">
        <v>104400</v>
      </c>
      <c r="E106" s="3" t="s">
        <v>214</v>
      </c>
    </row>
    <row r="107" spans="1:5" x14ac:dyDescent="0.25">
      <c r="A107" s="8">
        <v>1105</v>
      </c>
      <c r="B107" s="26" t="s">
        <v>215</v>
      </c>
      <c r="C107" s="8" t="s">
        <v>7</v>
      </c>
      <c r="D107" s="6">
        <v>27778</v>
      </c>
      <c r="E107" s="3" t="s">
        <v>216</v>
      </c>
    </row>
    <row r="108" spans="1:5" x14ac:dyDescent="0.25">
      <c r="A108" s="8">
        <v>1106</v>
      </c>
      <c r="B108" s="26" t="s">
        <v>217</v>
      </c>
      <c r="C108" s="8" t="s">
        <v>52</v>
      </c>
      <c r="D108" s="6">
        <v>42173</v>
      </c>
      <c r="E108" s="3" t="s">
        <v>218</v>
      </c>
    </row>
    <row r="109" spans="1:5" x14ac:dyDescent="0.25">
      <c r="A109" s="8">
        <v>1107</v>
      </c>
      <c r="B109" s="26" t="s">
        <v>219</v>
      </c>
      <c r="C109" s="8" t="s">
        <v>52</v>
      </c>
      <c r="D109" s="6">
        <v>43739</v>
      </c>
      <c r="E109" s="3" t="s">
        <v>220</v>
      </c>
    </row>
    <row r="110" spans="1:5" x14ac:dyDescent="0.25">
      <c r="A110" s="8">
        <v>1108</v>
      </c>
      <c r="B110" s="26" t="s">
        <v>221</v>
      </c>
      <c r="C110" s="8" t="s">
        <v>17</v>
      </c>
      <c r="D110" s="6">
        <v>87328</v>
      </c>
      <c r="E110" s="3" t="s">
        <v>222</v>
      </c>
    </row>
    <row r="111" spans="1:5" x14ac:dyDescent="0.25">
      <c r="A111" s="8">
        <v>1109</v>
      </c>
      <c r="B111" s="26" t="s">
        <v>223</v>
      </c>
      <c r="C111" s="8" t="s">
        <v>17</v>
      </c>
      <c r="D111" s="6">
        <v>66822</v>
      </c>
      <c r="E111" s="3" t="s">
        <v>224</v>
      </c>
    </row>
    <row r="112" spans="1:5" x14ac:dyDescent="0.25">
      <c r="A112" s="8">
        <v>1110</v>
      </c>
      <c r="B112" s="26" t="s">
        <v>225</v>
      </c>
      <c r="C112" s="8" t="s">
        <v>7</v>
      </c>
      <c r="D112" s="6">
        <v>109698</v>
      </c>
      <c r="E112" s="3" t="s">
        <v>99</v>
      </c>
    </row>
    <row r="113" spans="1:5" x14ac:dyDescent="0.25">
      <c r="A113" s="8">
        <v>1111</v>
      </c>
      <c r="B113" s="26" t="s">
        <v>226</v>
      </c>
      <c r="C113" s="8" t="s">
        <v>12</v>
      </c>
      <c r="D113" s="6">
        <v>62660</v>
      </c>
      <c r="E113" s="3" t="s">
        <v>227</v>
      </c>
    </row>
    <row r="114" spans="1:5" x14ac:dyDescent="0.25">
      <c r="A114" s="8">
        <v>1112</v>
      </c>
      <c r="B114" s="26" t="s">
        <v>228</v>
      </c>
      <c r="C114" s="8" t="s">
        <v>26</v>
      </c>
      <c r="D114" s="6">
        <v>62494</v>
      </c>
      <c r="E114" s="3" t="s">
        <v>229</v>
      </c>
    </row>
    <row r="115" spans="1:5" x14ac:dyDescent="0.25">
      <c r="A115" s="8">
        <v>1113</v>
      </c>
      <c r="B115" s="26" t="s">
        <v>230</v>
      </c>
      <c r="C115" s="8" t="s">
        <v>4</v>
      </c>
      <c r="D115" s="6">
        <v>31627</v>
      </c>
      <c r="E115" s="3" t="s">
        <v>231</v>
      </c>
    </row>
    <row r="116" spans="1:5" x14ac:dyDescent="0.25">
      <c r="A116" s="8">
        <v>1114</v>
      </c>
      <c r="B116" s="26" t="s">
        <v>232</v>
      </c>
      <c r="C116" s="8" t="s">
        <v>7</v>
      </c>
      <c r="D116" s="6">
        <v>60127</v>
      </c>
      <c r="E116" s="3" t="s">
        <v>233</v>
      </c>
    </row>
    <row r="117" spans="1:5" x14ac:dyDescent="0.25">
      <c r="A117" s="8">
        <v>1115</v>
      </c>
      <c r="B117" s="26" t="s">
        <v>234</v>
      </c>
      <c r="C117" s="8" t="s">
        <v>52</v>
      </c>
      <c r="D117" s="6">
        <v>87538</v>
      </c>
      <c r="E117" s="3" t="s">
        <v>235</v>
      </c>
    </row>
    <row r="118" spans="1:5" x14ac:dyDescent="0.25">
      <c r="A118" s="8">
        <v>1116</v>
      </c>
      <c r="B118" s="26" t="s">
        <v>236</v>
      </c>
      <c r="C118" s="8" t="s">
        <v>4</v>
      </c>
      <c r="D118" s="6">
        <v>71750</v>
      </c>
      <c r="E118" s="3" t="s">
        <v>237</v>
      </c>
    </row>
    <row r="119" spans="1:5" x14ac:dyDescent="0.25">
      <c r="A119" s="8">
        <v>1117</v>
      </c>
      <c r="B119" s="26" t="s">
        <v>238</v>
      </c>
      <c r="C119" s="8" t="s">
        <v>52</v>
      </c>
      <c r="D119" s="6">
        <v>33763</v>
      </c>
      <c r="E119" s="3" t="s">
        <v>239</v>
      </c>
    </row>
    <row r="120" spans="1:5" x14ac:dyDescent="0.25">
      <c r="A120" s="8">
        <v>1118</v>
      </c>
      <c r="B120" s="26" t="s">
        <v>240</v>
      </c>
      <c r="C120" s="8" t="s">
        <v>52</v>
      </c>
      <c r="D120" s="6">
        <v>109753</v>
      </c>
      <c r="E120" s="3" t="s">
        <v>241</v>
      </c>
    </row>
    <row r="121" spans="1:5" x14ac:dyDescent="0.25">
      <c r="A121" s="8">
        <v>1119</v>
      </c>
      <c r="B121" s="26" t="s">
        <v>242</v>
      </c>
      <c r="C121" s="8" t="s">
        <v>52</v>
      </c>
      <c r="D121" s="6">
        <v>108514</v>
      </c>
      <c r="E121" s="3" t="s">
        <v>243</v>
      </c>
    </row>
    <row r="122" spans="1:5" x14ac:dyDescent="0.25">
      <c r="A122" s="8">
        <v>1120</v>
      </c>
      <c r="B122" s="26" t="s">
        <v>244</v>
      </c>
      <c r="C122" s="8" t="s">
        <v>4</v>
      </c>
      <c r="D122" s="6">
        <v>89583</v>
      </c>
      <c r="E122" s="3" t="s">
        <v>245</v>
      </c>
    </row>
    <row r="123" spans="1:5" x14ac:dyDescent="0.25">
      <c r="A123" s="8">
        <v>1121</v>
      </c>
      <c r="B123" s="26" t="s">
        <v>246</v>
      </c>
      <c r="C123" s="8" t="s">
        <v>26</v>
      </c>
      <c r="D123" s="6">
        <v>105354</v>
      </c>
      <c r="E123" s="3" t="s">
        <v>247</v>
      </c>
    </row>
    <row r="124" spans="1:5" x14ac:dyDescent="0.25">
      <c r="A124" s="8">
        <v>1122</v>
      </c>
      <c r="B124" s="26" t="s">
        <v>248</v>
      </c>
      <c r="C124" s="8" t="s">
        <v>26</v>
      </c>
      <c r="D124" s="6">
        <v>67404</v>
      </c>
      <c r="E124" s="3" t="s">
        <v>249</v>
      </c>
    </row>
    <row r="125" spans="1:5" x14ac:dyDescent="0.25">
      <c r="A125" s="8">
        <v>1123</v>
      </c>
      <c r="B125" s="26" t="s">
        <v>250</v>
      </c>
      <c r="C125" s="8" t="s">
        <v>12</v>
      </c>
      <c r="D125" s="6">
        <v>25574</v>
      </c>
      <c r="E125" s="3" t="s">
        <v>251</v>
      </c>
    </row>
    <row r="126" spans="1:5" x14ac:dyDescent="0.25">
      <c r="A126" s="8">
        <v>1124</v>
      </c>
      <c r="B126" s="26" t="s">
        <v>252</v>
      </c>
      <c r="C126" s="8" t="s">
        <v>52</v>
      </c>
      <c r="D126" s="6">
        <v>101398</v>
      </c>
      <c r="E126" s="3" t="s">
        <v>253</v>
      </c>
    </row>
    <row r="127" spans="1:5" x14ac:dyDescent="0.25">
      <c r="A127" s="8">
        <v>1125</v>
      </c>
      <c r="B127" s="26" t="s">
        <v>254</v>
      </c>
      <c r="C127" s="8" t="s">
        <v>12</v>
      </c>
      <c r="D127" s="6">
        <v>100055</v>
      </c>
      <c r="E127" s="3" t="s">
        <v>255</v>
      </c>
    </row>
    <row r="128" spans="1:5" x14ac:dyDescent="0.25">
      <c r="A128" s="8">
        <v>1126</v>
      </c>
      <c r="B128" s="26" t="s">
        <v>256</v>
      </c>
      <c r="C128" s="8" t="s">
        <v>35</v>
      </c>
      <c r="D128" s="6">
        <v>59431</v>
      </c>
      <c r="E128" s="3" t="s">
        <v>257</v>
      </c>
    </row>
    <row r="129" spans="1:5" x14ac:dyDescent="0.25">
      <c r="A129" s="8">
        <v>1127</v>
      </c>
      <c r="B129" s="26" t="s">
        <v>258</v>
      </c>
      <c r="C129" s="8" t="s">
        <v>4</v>
      </c>
      <c r="D129" s="6">
        <v>93203</v>
      </c>
      <c r="E129" s="3" t="s">
        <v>259</v>
      </c>
    </row>
    <row r="130" spans="1:5" x14ac:dyDescent="0.25">
      <c r="A130" s="8">
        <v>1128</v>
      </c>
      <c r="B130" s="26" t="s">
        <v>260</v>
      </c>
      <c r="C130" s="8" t="s">
        <v>4</v>
      </c>
      <c r="D130" s="6">
        <v>82369</v>
      </c>
      <c r="E130" s="3" t="s">
        <v>261</v>
      </c>
    </row>
    <row r="131" spans="1:5" x14ac:dyDescent="0.25">
      <c r="A131" s="8">
        <v>1129</v>
      </c>
      <c r="B131" s="26" t="s">
        <v>262</v>
      </c>
      <c r="C131" s="8" t="s">
        <v>35</v>
      </c>
      <c r="D131" s="6">
        <v>29026</v>
      </c>
      <c r="E131" s="3" t="s">
        <v>263</v>
      </c>
    </row>
    <row r="132" spans="1:5" x14ac:dyDescent="0.25">
      <c r="A132" s="8">
        <v>1130</v>
      </c>
      <c r="B132" s="26" t="s">
        <v>264</v>
      </c>
      <c r="C132" s="8" t="s">
        <v>52</v>
      </c>
      <c r="D132" s="6">
        <v>107630</v>
      </c>
      <c r="E132" s="3" t="s">
        <v>265</v>
      </c>
    </row>
    <row r="133" spans="1:5" x14ac:dyDescent="0.25">
      <c r="A133" s="8">
        <v>1131</v>
      </c>
      <c r="B133" s="26" t="s">
        <v>266</v>
      </c>
      <c r="C133" s="8" t="s">
        <v>26</v>
      </c>
      <c r="D133" s="6">
        <v>89159</v>
      </c>
      <c r="E133" s="3" t="s">
        <v>267</v>
      </c>
    </row>
    <row r="134" spans="1:5" x14ac:dyDescent="0.25">
      <c r="A134" s="8">
        <v>1132</v>
      </c>
      <c r="B134" s="26" t="s">
        <v>268</v>
      </c>
      <c r="C134" s="8" t="s">
        <v>17</v>
      </c>
      <c r="D134" s="6">
        <v>31512</v>
      </c>
      <c r="E134" s="3" t="s">
        <v>269</v>
      </c>
    </row>
    <row r="135" spans="1:5" x14ac:dyDescent="0.25">
      <c r="A135" s="8">
        <v>1133</v>
      </c>
      <c r="B135" s="26" t="s">
        <v>270</v>
      </c>
      <c r="C135" s="8" t="s">
        <v>35</v>
      </c>
      <c r="D135" s="6">
        <v>44841</v>
      </c>
      <c r="E135" s="3" t="s">
        <v>271</v>
      </c>
    </row>
    <row r="136" spans="1:5" x14ac:dyDescent="0.25">
      <c r="A136" s="8">
        <v>1134</v>
      </c>
      <c r="B136" s="26" t="s">
        <v>272</v>
      </c>
      <c r="C136" s="8" t="s">
        <v>17</v>
      </c>
      <c r="D136" s="6">
        <v>101682</v>
      </c>
      <c r="E136" s="3" t="s">
        <v>273</v>
      </c>
    </row>
    <row r="137" spans="1:5" x14ac:dyDescent="0.25">
      <c r="A137" s="8">
        <v>1135</v>
      </c>
      <c r="B137" s="26" t="s">
        <v>274</v>
      </c>
      <c r="C137" s="8" t="s">
        <v>17</v>
      </c>
      <c r="D137" s="6">
        <v>87106</v>
      </c>
      <c r="E137" s="3" t="s">
        <v>275</v>
      </c>
    </row>
    <row r="138" spans="1:5" x14ac:dyDescent="0.25">
      <c r="A138" s="8">
        <v>1136</v>
      </c>
      <c r="B138" s="26" t="s">
        <v>276</v>
      </c>
      <c r="C138" s="8" t="s">
        <v>12</v>
      </c>
      <c r="D138" s="6">
        <v>108808</v>
      </c>
      <c r="E138" s="3" t="s">
        <v>277</v>
      </c>
    </row>
    <row r="139" spans="1:5" x14ac:dyDescent="0.25">
      <c r="A139" s="8">
        <v>1137</v>
      </c>
      <c r="B139" s="26" t="s">
        <v>278</v>
      </c>
      <c r="C139" s="8" t="s">
        <v>4</v>
      </c>
      <c r="D139" s="6">
        <v>85466</v>
      </c>
      <c r="E139" s="3" t="s">
        <v>279</v>
      </c>
    </row>
    <row r="140" spans="1:5" x14ac:dyDescent="0.25">
      <c r="A140" s="8">
        <v>1138</v>
      </c>
      <c r="B140" s="26" t="s">
        <v>280</v>
      </c>
      <c r="C140" s="8" t="s">
        <v>17</v>
      </c>
      <c r="D140" s="6">
        <v>118242</v>
      </c>
      <c r="E140" s="3" t="s">
        <v>281</v>
      </c>
    </row>
    <row r="141" spans="1:5" x14ac:dyDescent="0.25">
      <c r="A141" s="8">
        <v>1139</v>
      </c>
      <c r="B141" s="26" t="s">
        <v>282</v>
      </c>
      <c r="C141" s="8" t="s">
        <v>17</v>
      </c>
      <c r="D141" s="6">
        <v>72009</v>
      </c>
      <c r="E141" s="3" t="s">
        <v>283</v>
      </c>
    </row>
    <row r="142" spans="1:5" x14ac:dyDescent="0.25">
      <c r="A142" s="8">
        <v>1140</v>
      </c>
      <c r="B142" s="26" t="s">
        <v>284</v>
      </c>
      <c r="C142" s="8" t="s">
        <v>26</v>
      </c>
      <c r="D142" s="6">
        <v>28733</v>
      </c>
      <c r="E142" s="3" t="s">
        <v>189</v>
      </c>
    </row>
    <row r="143" spans="1:5" x14ac:dyDescent="0.25">
      <c r="A143" s="8">
        <v>1141</v>
      </c>
      <c r="B143" s="26" t="s">
        <v>285</v>
      </c>
      <c r="C143" s="8" t="s">
        <v>17</v>
      </c>
      <c r="D143" s="6">
        <v>115193</v>
      </c>
      <c r="E143" s="3" t="s">
        <v>286</v>
      </c>
    </row>
    <row r="144" spans="1:5" x14ac:dyDescent="0.25">
      <c r="A144" s="8">
        <v>1142</v>
      </c>
      <c r="B144" s="26" t="s">
        <v>287</v>
      </c>
      <c r="C144" s="8" t="s">
        <v>17</v>
      </c>
      <c r="D144" s="6">
        <v>109588</v>
      </c>
      <c r="E144" s="3" t="s">
        <v>288</v>
      </c>
    </row>
    <row r="145" spans="1:5" x14ac:dyDescent="0.25">
      <c r="A145" s="8">
        <v>1143</v>
      </c>
      <c r="B145" s="26" t="s">
        <v>289</v>
      </c>
      <c r="C145" s="8" t="s">
        <v>35</v>
      </c>
      <c r="D145" s="6">
        <v>35463</v>
      </c>
      <c r="E145" s="3" t="s">
        <v>290</v>
      </c>
    </row>
    <row r="146" spans="1:5" x14ac:dyDescent="0.25">
      <c r="A146" s="8">
        <v>1144</v>
      </c>
      <c r="B146" s="26" t="s">
        <v>291</v>
      </c>
      <c r="C146" s="8" t="s">
        <v>35</v>
      </c>
      <c r="D146" s="6">
        <v>57730</v>
      </c>
      <c r="E146" s="3" t="s">
        <v>292</v>
      </c>
    </row>
    <row r="147" spans="1:5" x14ac:dyDescent="0.25">
      <c r="A147" s="8">
        <v>1145</v>
      </c>
      <c r="B147" s="26" t="s">
        <v>293</v>
      </c>
      <c r="C147" s="8" t="s">
        <v>35</v>
      </c>
      <c r="D147" s="6">
        <v>72212</v>
      </c>
      <c r="E147" s="3" t="s">
        <v>294</v>
      </c>
    </row>
    <row r="148" spans="1:5" x14ac:dyDescent="0.25">
      <c r="A148" s="8">
        <v>1146</v>
      </c>
      <c r="B148" s="26" t="s">
        <v>295</v>
      </c>
      <c r="C148" s="8" t="s">
        <v>35</v>
      </c>
      <c r="D148" s="6">
        <v>116560</v>
      </c>
      <c r="E148" s="3" t="s">
        <v>296</v>
      </c>
    </row>
    <row r="149" spans="1:5" x14ac:dyDescent="0.25">
      <c r="A149" s="8">
        <v>1147</v>
      </c>
      <c r="B149" s="26" t="s">
        <v>297</v>
      </c>
      <c r="C149" s="8" t="s">
        <v>7</v>
      </c>
      <c r="D149" s="6">
        <v>38265</v>
      </c>
      <c r="E149" s="3" t="s">
        <v>298</v>
      </c>
    </row>
    <row r="150" spans="1:5" x14ac:dyDescent="0.25">
      <c r="A150" s="8">
        <v>1148</v>
      </c>
      <c r="B150" s="26" t="s">
        <v>299</v>
      </c>
      <c r="C150" s="8" t="s">
        <v>4</v>
      </c>
      <c r="D150" s="6">
        <v>49607</v>
      </c>
      <c r="E150" s="3" t="s">
        <v>300</v>
      </c>
    </row>
    <row r="151" spans="1:5" x14ac:dyDescent="0.25">
      <c r="A151" s="8">
        <v>1149</v>
      </c>
      <c r="B151" s="26" t="s">
        <v>301</v>
      </c>
      <c r="C151" s="8" t="s">
        <v>12</v>
      </c>
      <c r="D151" s="6">
        <v>48226</v>
      </c>
      <c r="E151" s="3" t="s">
        <v>302</v>
      </c>
    </row>
    <row r="152" spans="1:5" x14ac:dyDescent="0.25">
      <c r="A152" s="8">
        <v>1150</v>
      </c>
      <c r="B152" s="26" t="s">
        <v>303</v>
      </c>
      <c r="C152" s="8" t="s">
        <v>26</v>
      </c>
      <c r="D152" s="6">
        <v>100023</v>
      </c>
      <c r="E152" s="3" t="s">
        <v>304</v>
      </c>
    </row>
    <row r="153" spans="1:5" x14ac:dyDescent="0.25">
      <c r="A153" s="8">
        <v>1151</v>
      </c>
      <c r="B153" s="26" t="s">
        <v>305</v>
      </c>
      <c r="C153" s="8" t="s">
        <v>12</v>
      </c>
      <c r="D153" s="6">
        <v>88391</v>
      </c>
      <c r="E153" s="3" t="s">
        <v>306</v>
      </c>
    </row>
    <row r="154" spans="1:5" x14ac:dyDescent="0.25">
      <c r="A154" s="8">
        <v>1152</v>
      </c>
      <c r="B154" s="26" t="s">
        <v>307</v>
      </c>
      <c r="C154" s="8" t="s">
        <v>35</v>
      </c>
      <c r="D154" s="6">
        <v>78322</v>
      </c>
      <c r="E154" s="3" t="s">
        <v>308</v>
      </c>
    </row>
    <row r="155" spans="1:5" x14ac:dyDescent="0.25">
      <c r="A155" s="8">
        <v>1153</v>
      </c>
      <c r="B155" s="26" t="s">
        <v>309</v>
      </c>
      <c r="C155" s="8" t="s">
        <v>17</v>
      </c>
      <c r="D155" s="6">
        <v>61410</v>
      </c>
      <c r="E155" s="3" t="s">
        <v>310</v>
      </c>
    </row>
    <row r="156" spans="1:5" x14ac:dyDescent="0.25">
      <c r="A156" s="8">
        <v>1154</v>
      </c>
      <c r="B156" s="26" t="s">
        <v>311</v>
      </c>
      <c r="C156" s="8" t="s">
        <v>52</v>
      </c>
      <c r="D156" s="6">
        <v>59766</v>
      </c>
      <c r="E156" s="3" t="s">
        <v>312</v>
      </c>
    </row>
    <row r="157" spans="1:5" x14ac:dyDescent="0.25">
      <c r="A157" s="8">
        <v>1155</v>
      </c>
      <c r="B157" s="26" t="s">
        <v>313</v>
      </c>
      <c r="C157" s="8" t="s">
        <v>35</v>
      </c>
      <c r="D157" s="6">
        <v>37283</v>
      </c>
      <c r="E157" s="3" t="s">
        <v>314</v>
      </c>
    </row>
    <row r="158" spans="1:5" x14ac:dyDescent="0.25">
      <c r="A158" s="8">
        <v>1156</v>
      </c>
      <c r="B158" s="26" t="s">
        <v>315</v>
      </c>
      <c r="C158" s="8" t="s">
        <v>26</v>
      </c>
      <c r="D158" s="6">
        <v>26077</v>
      </c>
      <c r="E158" s="3" t="s">
        <v>316</v>
      </c>
    </row>
    <row r="159" spans="1:5" x14ac:dyDescent="0.25">
      <c r="A159" s="8">
        <v>1157</v>
      </c>
      <c r="B159" s="26" t="s">
        <v>317</v>
      </c>
      <c r="C159" s="8" t="s">
        <v>12</v>
      </c>
      <c r="D159" s="6">
        <v>87850</v>
      </c>
      <c r="E159" s="3" t="s">
        <v>318</v>
      </c>
    </row>
    <row r="160" spans="1:5" x14ac:dyDescent="0.25">
      <c r="A160" s="8">
        <v>1158</v>
      </c>
      <c r="B160" s="26" t="s">
        <v>319</v>
      </c>
      <c r="C160" s="8" t="s">
        <v>52</v>
      </c>
      <c r="D160" s="6">
        <v>61306</v>
      </c>
      <c r="E160" s="3" t="s">
        <v>320</v>
      </c>
    </row>
    <row r="161" spans="1:83" x14ac:dyDescent="0.25">
      <c r="A161" s="8">
        <v>1159</v>
      </c>
      <c r="B161" s="26" t="s">
        <v>321</v>
      </c>
      <c r="C161" s="8" t="s">
        <v>12</v>
      </c>
      <c r="D161" s="6">
        <v>34777</v>
      </c>
      <c r="E161" s="3" t="s">
        <v>322</v>
      </c>
    </row>
    <row r="162" spans="1:83" x14ac:dyDescent="0.25">
      <c r="A162" s="8">
        <v>1160</v>
      </c>
      <c r="B162" s="26" t="s">
        <v>323</v>
      </c>
      <c r="C162" s="8" t="s">
        <v>26</v>
      </c>
      <c r="D162" s="6">
        <v>67171</v>
      </c>
      <c r="E162" s="3" t="s">
        <v>324</v>
      </c>
    </row>
    <row r="163" spans="1:83" x14ac:dyDescent="0.25">
      <c r="A163" s="8">
        <v>1161</v>
      </c>
      <c r="B163" s="26" t="s">
        <v>325</v>
      </c>
      <c r="C163" s="8" t="s">
        <v>26</v>
      </c>
      <c r="D163" s="6">
        <v>53902</v>
      </c>
      <c r="E163" s="3" t="s">
        <v>326</v>
      </c>
    </row>
    <row r="164" spans="1:83" x14ac:dyDescent="0.25">
      <c r="A164" s="8">
        <v>1162</v>
      </c>
      <c r="B164" s="26" t="s">
        <v>327</v>
      </c>
      <c r="C164" s="8" t="s">
        <v>52</v>
      </c>
      <c r="D164" s="6">
        <v>35899</v>
      </c>
      <c r="E164" s="3" t="s">
        <v>328</v>
      </c>
    </row>
    <row r="165" spans="1:83" x14ac:dyDescent="0.25">
      <c r="A165" s="8">
        <v>1163</v>
      </c>
      <c r="B165" s="26" t="s">
        <v>329</v>
      </c>
      <c r="C165" s="8" t="s">
        <v>7</v>
      </c>
      <c r="D165" s="6">
        <v>119866</v>
      </c>
      <c r="E165" s="3" t="s">
        <v>330</v>
      </c>
    </row>
    <row r="166" spans="1:83" x14ac:dyDescent="0.25">
      <c r="A166" s="8">
        <v>1164</v>
      </c>
      <c r="B166" s="26" t="s">
        <v>331</v>
      </c>
      <c r="C166" s="8" t="s">
        <v>7</v>
      </c>
      <c r="D166" s="6">
        <v>26490</v>
      </c>
      <c r="E166" s="3" t="s">
        <v>332</v>
      </c>
    </row>
    <row r="167" spans="1:83" x14ac:dyDescent="0.25">
      <c r="A167" s="8">
        <v>1165</v>
      </c>
      <c r="B167" s="26" t="s">
        <v>333</v>
      </c>
      <c r="C167" s="8" t="s">
        <v>12</v>
      </c>
      <c r="D167" s="6">
        <v>102824</v>
      </c>
      <c r="E167" s="3" t="s">
        <v>334</v>
      </c>
    </row>
    <row r="168" spans="1:83" x14ac:dyDescent="0.25">
      <c r="A168" s="8">
        <v>1166</v>
      </c>
      <c r="B168" s="26" t="s">
        <v>335</v>
      </c>
      <c r="C168" s="8" t="s">
        <v>12</v>
      </c>
      <c r="D168" s="6">
        <v>74864</v>
      </c>
      <c r="E168" s="3" t="s">
        <v>336</v>
      </c>
    </row>
    <row r="169" spans="1:83" x14ac:dyDescent="0.25">
      <c r="A169" s="8">
        <v>1167</v>
      </c>
      <c r="B169" s="26" t="s">
        <v>337</v>
      </c>
      <c r="C169" s="8" t="s">
        <v>17</v>
      </c>
      <c r="D169" s="6">
        <v>86415</v>
      </c>
      <c r="E169" s="3" t="s">
        <v>338</v>
      </c>
    </row>
    <row r="170" spans="1:83" ht="19.5" x14ac:dyDescent="0.45">
      <c r="A170" s="8">
        <v>1168</v>
      </c>
      <c r="B170" s="26" t="s">
        <v>339</v>
      </c>
      <c r="C170" s="8" t="s">
        <v>7</v>
      </c>
      <c r="D170" s="6">
        <v>83838</v>
      </c>
      <c r="E170" s="3" t="s">
        <v>340</v>
      </c>
      <c r="CE170" s="28"/>
    </row>
    <row r="171" spans="1:83" x14ac:dyDescent="0.25">
      <c r="A171" s="8">
        <v>1169</v>
      </c>
      <c r="B171" s="26" t="s">
        <v>341</v>
      </c>
      <c r="C171" s="8" t="s">
        <v>26</v>
      </c>
      <c r="D171" s="6">
        <v>59735</v>
      </c>
      <c r="E171" s="3" t="s">
        <v>342</v>
      </c>
    </row>
    <row r="172" spans="1:83" x14ac:dyDescent="0.25">
      <c r="A172" s="8">
        <v>1170</v>
      </c>
      <c r="B172" s="26" t="s">
        <v>343</v>
      </c>
      <c r="C172" s="8" t="s">
        <v>12</v>
      </c>
      <c r="D172" s="6">
        <v>82236</v>
      </c>
      <c r="E172" s="3" t="s">
        <v>344</v>
      </c>
    </row>
    <row r="173" spans="1:83" x14ac:dyDescent="0.25">
      <c r="A173" s="8">
        <v>1171</v>
      </c>
      <c r="B173" s="26" t="s">
        <v>345</v>
      </c>
      <c r="C173" s="8" t="s">
        <v>12</v>
      </c>
      <c r="D173" s="6">
        <v>50633</v>
      </c>
      <c r="E173" s="3" t="s">
        <v>346</v>
      </c>
    </row>
    <row r="174" spans="1:83" x14ac:dyDescent="0.25">
      <c r="A174" s="8">
        <v>1172</v>
      </c>
      <c r="B174" s="26" t="s">
        <v>347</v>
      </c>
      <c r="C174" s="8" t="s">
        <v>52</v>
      </c>
      <c r="D174" s="6">
        <v>28344</v>
      </c>
      <c r="E174" s="3" t="s">
        <v>348</v>
      </c>
    </row>
    <row r="175" spans="1:83" x14ac:dyDescent="0.25">
      <c r="A175" s="8">
        <v>1173</v>
      </c>
      <c r="B175" s="26" t="s">
        <v>349</v>
      </c>
      <c r="C175" s="8" t="s">
        <v>7</v>
      </c>
      <c r="D175" s="6">
        <v>63603</v>
      </c>
      <c r="E175" s="3" t="s">
        <v>350</v>
      </c>
    </row>
    <row r="176" spans="1:83" x14ac:dyDescent="0.25">
      <c r="A176" s="8">
        <v>1174</v>
      </c>
      <c r="B176" s="26" t="s">
        <v>351</v>
      </c>
      <c r="C176" s="8" t="s">
        <v>12</v>
      </c>
      <c r="D176" s="6">
        <v>88785</v>
      </c>
      <c r="E176" s="3" t="s">
        <v>352</v>
      </c>
    </row>
    <row r="177" spans="1:5" x14ac:dyDescent="0.25">
      <c r="A177" s="8">
        <v>1175</v>
      </c>
      <c r="B177" s="26" t="s">
        <v>353</v>
      </c>
      <c r="C177" s="8" t="s">
        <v>17</v>
      </c>
      <c r="D177" s="6">
        <v>41664</v>
      </c>
      <c r="E177" s="3" t="s">
        <v>354</v>
      </c>
    </row>
    <row r="178" spans="1:5" x14ac:dyDescent="0.25">
      <c r="A178" s="8">
        <v>1176</v>
      </c>
      <c r="B178" s="26" t="s">
        <v>355</v>
      </c>
      <c r="C178" s="8" t="s">
        <v>4</v>
      </c>
      <c r="D178" s="6">
        <v>82298</v>
      </c>
      <c r="E178" s="3" t="s">
        <v>356</v>
      </c>
    </row>
    <row r="179" spans="1:5" x14ac:dyDescent="0.25">
      <c r="A179" s="8">
        <v>1177</v>
      </c>
      <c r="B179" s="26" t="s">
        <v>357</v>
      </c>
      <c r="C179" s="8" t="s">
        <v>52</v>
      </c>
      <c r="D179" s="6">
        <v>68078</v>
      </c>
      <c r="E179" s="3" t="s">
        <v>358</v>
      </c>
    </row>
    <row r="180" spans="1:5" x14ac:dyDescent="0.25">
      <c r="A180" s="8">
        <v>1178</v>
      </c>
      <c r="B180" s="26" t="s">
        <v>359</v>
      </c>
      <c r="C180" s="8" t="s">
        <v>52</v>
      </c>
      <c r="D180" s="6">
        <v>105633</v>
      </c>
      <c r="E180" s="3" t="s">
        <v>360</v>
      </c>
    </row>
    <row r="181" spans="1:5" x14ac:dyDescent="0.25">
      <c r="A181" s="8">
        <v>1179</v>
      </c>
      <c r="B181" s="26" t="s">
        <v>361</v>
      </c>
      <c r="C181" s="8" t="s">
        <v>12</v>
      </c>
      <c r="D181" s="6">
        <v>68151</v>
      </c>
      <c r="E181" s="3" t="s">
        <v>362</v>
      </c>
    </row>
    <row r="182" spans="1:5" x14ac:dyDescent="0.25">
      <c r="A182" s="8">
        <v>1180</v>
      </c>
      <c r="B182" s="26" t="s">
        <v>363</v>
      </c>
      <c r="C182" s="8" t="s">
        <v>4</v>
      </c>
      <c r="D182" s="6">
        <v>91059</v>
      </c>
      <c r="E182" s="3" t="s">
        <v>364</v>
      </c>
    </row>
    <row r="183" spans="1:5" x14ac:dyDescent="0.25">
      <c r="A183" s="8">
        <v>1181</v>
      </c>
      <c r="B183" s="26" t="s">
        <v>365</v>
      </c>
      <c r="C183" s="8" t="s">
        <v>52</v>
      </c>
      <c r="D183" s="6">
        <v>73223</v>
      </c>
      <c r="E183" s="3" t="s">
        <v>366</v>
      </c>
    </row>
    <row r="184" spans="1:5" x14ac:dyDescent="0.25">
      <c r="A184" s="8">
        <v>1182</v>
      </c>
      <c r="B184" s="26" t="s">
        <v>367</v>
      </c>
      <c r="C184" s="8" t="s">
        <v>12</v>
      </c>
      <c r="D184" s="6">
        <v>70398</v>
      </c>
      <c r="E184" s="3" t="s">
        <v>368</v>
      </c>
    </row>
    <row r="185" spans="1:5" x14ac:dyDescent="0.25">
      <c r="A185" s="8">
        <v>1183</v>
      </c>
      <c r="B185" s="26" t="s">
        <v>369</v>
      </c>
      <c r="C185" s="8" t="s">
        <v>4</v>
      </c>
      <c r="D185" s="6">
        <v>30915</v>
      </c>
      <c r="E185" s="3" t="s">
        <v>370</v>
      </c>
    </row>
    <row r="186" spans="1:5" x14ac:dyDescent="0.25">
      <c r="A186" s="8">
        <v>1184</v>
      </c>
      <c r="B186" s="26" t="s">
        <v>371</v>
      </c>
      <c r="C186" s="8" t="s">
        <v>7</v>
      </c>
      <c r="D186" s="6">
        <v>28601</v>
      </c>
      <c r="E186" s="3" t="s">
        <v>372</v>
      </c>
    </row>
    <row r="187" spans="1:5" x14ac:dyDescent="0.25">
      <c r="A187" s="8">
        <v>1185</v>
      </c>
      <c r="B187" s="26" t="s">
        <v>373</v>
      </c>
      <c r="C187" s="8" t="s">
        <v>7</v>
      </c>
      <c r="D187" s="6">
        <v>98719</v>
      </c>
      <c r="E187" s="3" t="s">
        <v>374</v>
      </c>
    </row>
    <row r="188" spans="1:5" x14ac:dyDescent="0.25">
      <c r="A188" s="8">
        <v>1186</v>
      </c>
      <c r="B188" s="26" t="s">
        <v>375</v>
      </c>
      <c r="C188" s="8" t="s">
        <v>26</v>
      </c>
      <c r="D188" s="6">
        <v>67035</v>
      </c>
      <c r="E188" s="3" t="s">
        <v>376</v>
      </c>
    </row>
    <row r="189" spans="1:5" x14ac:dyDescent="0.25">
      <c r="A189" s="8">
        <v>1187</v>
      </c>
      <c r="B189" s="26" t="s">
        <v>377</v>
      </c>
      <c r="C189" s="8" t="s">
        <v>7</v>
      </c>
      <c r="D189" s="6">
        <v>53579</v>
      </c>
      <c r="E189" s="3" t="s">
        <v>362</v>
      </c>
    </row>
    <row r="190" spans="1:5" x14ac:dyDescent="0.25">
      <c r="A190" s="8">
        <v>1188</v>
      </c>
      <c r="B190" s="26" t="s">
        <v>378</v>
      </c>
      <c r="C190" s="8" t="s">
        <v>7</v>
      </c>
      <c r="D190" s="6">
        <v>74425</v>
      </c>
      <c r="E190" s="3" t="s">
        <v>379</v>
      </c>
    </row>
    <row r="191" spans="1:5" x14ac:dyDescent="0.25">
      <c r="A191" s="8">
        <v>1189</v>
      </c>
      <c r="B191" s="26" t="s">
        <v>380</v>
      </c>
      <c r="C191" s="8" t="s">
        <v>35</v>
      </c>
      <c r="D191" s="6">
        <v>112482</v>
      </c>
      <c r="E191" s="3" t="s">
        <v>381</v>
      </c>
    </row>
    <row r="192" spans="1:5" x14ac:dyDescent="0.25">
      <c r="A192" s="8">
        <v>1190</v>
      </c>
      <c r="B192" s="26" t="s">
        <v>382</v>
      </c>
      <c r="C192" s="8" t="s">
        <v>35</v>
      </c>
      <c r="D192" s="6">
        <v>35434</v>
      </c>
      <c r="E192" s="3" t="s">
        <v>383</v>
      </c>
    </row>
    <row r="193" spans="1:5" x14ac:dyDescent="0.25">
      <c r="A193" s="8">
        <v>1191</v>
      </c>
      <c r="B193" s="26" t="s">
        <v>384</v>
      </c>
      <c r="C193" s="8" t="s">
        <v>12</v>
      </c>
      <c r="D193" s="6">
        <v>67261</v>
      </c>
      <c r="E193" s="3" t="s">
        <v>385</v>
      </c>
    </row>
    <row r="194" spans="1:5" x14ac:dyDescent="0.25">
      <c r="A194" s="8">
        <v>1192</v>
      </c>
      <c r="B194" s="26" t="s">
        <v>386</v>
      </c>
      <c r="C194" s="8" t="s">
        <v>4</v>
      </c>
      <c r="D194" s="6">
        <v>33656</v>
      </c>
      <c r="E194" s="3" t="s">
        <v>387</v>
      </c>
    </row>
    <row r="195" spans="1:5" x14ac:dyDescent="0.25">
      <c r="A195" s="8">
        <v>1193</v>
      </c>
      <c r="B195" s="26" t="s">
        <v>388</v>
      </c>
      <c r="C195" s="8" t="s">
        <v>35</v>
      </c>
      <c r="D195" s="6">
        <v>39144</v>
      </c>
      <c r="E195" s="3" t="s">
        <v>389</v>
      </c>
    </row>
    <row r="196" spans="1:5" x14ac:dyDescent="0.25">
      <c r="A196" s="8">
        <v>1194</v>
      </c>
      <c r="B196" s="26" t="s">
        <v>390</v>
      </c>
      <c r="C196" s="8" t="s">
        <v>4</v>
      </c>
      <c r="D196" s="6">
        <v>33336</v>
      </c>
      <c r="E196" s="3" t="s">
        <v>391</v>
      </c>
    </row>
    <row r="197" spans="1:5" x14ac:dyDescent="0.25">
      <c r="A197" s="8">
        <v>1195</v>
      </c>
      <c r="B197" s="26" t="s">
        <v>392</v>
      </c>
      <c r="C197" s="8" t="s">
        <v>17</v>
      </c>
      <c r="D197" s="6">
        <v>31218</v>
      </c>
      <c r="E197" s="3" t="s">
        <v>393</v>
      </c>
    </row>
    <row r="198" spans="1:5" x14ac:dyDescent="0.25">
      <c r="A198" s="8">
        <v>1196</v>
      </c>
      <c r="B198" s="26" t="s">
        <v>394</v>
      </c>
      <c r="C198" s="8" t="s">
        <v>17</v>
      </c>
      <c r="D198" s="6">
        <v>33210</v>
      </c>
      <c r="E198" s="3" t="s">
        <v>395</v>
      </c>
    </row>
    <row r="199" spans="1:5" x14ac:dyDescent="0.25">
      <c r="A199" s="8">
        <v>1197</v>
      </c>
      <c r="B199" s="26" t="s">
        <v>396</v>
      </c>
      <c r="C199" s="8" t="s">
        <v>52</v>
      </c>
      <c r="D199" s="6">
        <v>67483</v>
      </c>
      <c r="E199" s="3" t="s">
        <v>397</v>
      </c>
    </row>
    <row r="200" spans="1:5" x14ac:dyDescent="0.25">
      <c r="A200" s="8">
        <v>1198</v>
      </c>
      <c r="B200" s="26" t="s">
        <v>398</v>
      </c>
      <c r="C200" s="8" t="s">
        <v>52</v>
      </c>
      <c r="D200" s="6">
        <v>106354</v>
      </c>
      <c r="E200" s="3" t="s">
        <v>399</v>
      </c>
    </row>
    <row r="201" spans="1:5" x14ac:dyDescent="0.25">
      <c r="A201" s="8">
        <v>1199</v>
      </c>
      <c r="B201" s="26" t="s">
        <v>400</v>
      </c>
      <c r="C201" s="8" t="s">
        <v>26</v>
      </c>
      <c r="D201" s="6">
        <v>71453</v>
      </c>
      <c r="E201" s="3" t="s">
        <v>401</v>
      </c>
    </row>
    <row r="202" spans="1:5" x14ac:dyDescent="0.25">
      <c r="A202" s="8">
        <v>1200</v>
      </c>
      <c r="B202" s="26" t="s">
        <v>402</v>
      </c>
      <c r="C202" s="8" t="s">
        <v>17</v>
      </c>
      <c r="D202" s="6">
        <v>89126</v>
      </c>
      <c r="E202" s="3" t="s">
        <v>387</v>
      </c>
    </row>
    <row r="203" spans="1:5" x14ac:dyDescent="0.25">
      <c r="A203" s="8">
        <v>1201</v>
      </c>
      <c r="B203" s="26" t="s">
        <v>403</v>
      </c>
      <c r="C203" s="8" t="s">
        <v>12</v>
      </c>
      <c r="D203" s="6">
        <v>91329</v>
      </c>
      <c r="E203" s="3" t="s">
        <v>404</v>
      </c>
    </row>
    <row r="204" spans="1:5" x14ac:dyDescent="0.25">
      <c r="A204" s="8">
        <v>1202</v>
      </c>
      <c r="B204" s="26" t="s">
        <v>405</v>
      </c>
      <c r="C204" s="8" t="s">
        <v>26</v>
      </c>
      <c r="D204" s="6">
        <v>68419</v>
      </c>
      <c r="E204" s="3" t="s">
        <v>406</v>
      </c>
    </row>
    <row r="205" spans="1:5" x14ac:dyDescent="0.25">
      <c r="A205" s="8">
        <v>1203</v>
      </c>
      <c r="B205" s="26" t="s">
        <v>407</v>
      </c>
      <c r="C205" s="8" t="s">
        <v>7</v>
      </c>
      <c r="D205" s="6">
        <v>30328</v>
      </c>
      <c r="E205" s="3" t="s">
        <v>408</v>
      </c>
    </row>
    <row r="206" spans="1:5" x14ac:dyDescent="0.25">
      <c r="A206" s="8">
        <v>1204</v>
      </c>
      <c r="B206" s="26" t="s">
        <v>409</v>
      </c>
      <c r="C206" s="8" t="s">
        <v>12</v>
      </c>
      <c r="D206" s="6">
        <v>35051</v>
      </c>
      <c r="E206" s="3" t="s">
        <v>410</v>
      </c>
    </row>
    <row r="207" spans="1:5" x14ac:dyDescent="0.25">
      <c r="A207" s="8">
        <v>1205</v>
      </c>
      <c r="B207" s="26" t="s">
        <v>411</v>
      </c>
      <c r="C207" s="8" t="s">
        <v>12</v>
      </c>
      <c r="D207" s="6">
        <v>98795</v>
      </c>
      <c r="E207" s="3" t="s">
        <v>412</v>
      </c>
    </row>
    <row r="208" spans="1:5" x14ac:dyDescent="0.25">
      <c r="A208" s="8">
        <v>1206</v>
      </c>
      <c r="B208" s="26" t="s">
        <v>413</v>
      </c>
      <c r="C208" s="8" t="s">
        <v>4</v>
      </c>
      <c r="D208" s="6">
        <v>103505</v>
      </c>
      <c r="E208" s="3" t="s">
        <v>414</v>
      </c>
    </row>
    <row r="209" spans="1:5" x14ac:dyDescent="0.25">
      <c r="A209" s="8">
        <v>1207</v>
      </c>
      <c r="B209" s="26" t="s">
        <v>415</v>
      </c>
      <c r="C209" s="8" t="s">
        <v>52</v>
      </c>
      <c r="D209" s="6">
        <v>99084</v>
      </c>
      <c r="E209" s="3" t="s">
        <v>31</v>
      </c>
    </row>
    <row r="210" spans="1:5" x14ac:dyDescent="0.25">
      <c r="A210" s="8">
        <v>1208</v>
      </c>
      <c r="B210" s="26" t="s">
        <v>416</v>
      </c>
      <c r="C210" s="8" t="s">
        <v>7</v>
      </c>
      <c r="D210" s="6">
        <v>90409</v>
      </c>
      <c r="E210" s="3" t="s">
        <v>417</v>
      </c>
    </row>
    <row r="211" spans="1:5" x14ac:dyDescent="0.25">
      <c r="A211" s="8">
        <v>1209</v>
      </c>
      <c r="B211" s="26" t="s">
        <v>418</v>
      </c>
      <c r="C211" s="8" t="s">
        <v>7</v>
      </c>
      <c r="D211" s="6">
        <v>80253</v>
      </c>
      <c r="E211" s="3" t="s">
        <v>419</v>
      </c>
    </row>
    <row r="212" spans="1:5" x14ac:dyDescent="0.25">
      <c r="A212" s="8">
        <v>1210</v>
      </c>
      <c r="B212" s="26" t="s">
        <v>420</v>
      </c>
      <c r="C212" s="8" t="s">
        <v>52</v>
      </c>
      <c r="D212" s="6">
        <v>105025</v>
      </c>
      <c r="E212" s="3" t="s">
        <v>421</v>
      </c>
    </row>
    <row r="213" spans="1:5" x14ac:dyDescent="0.25">
      <c r="A213" s="8">
        <v>1211</v>
      </c>
      <c r="B213" s="26" t="s">
        <v>422</v>
      </c>
      <c r="C213" s="8" t="s">
        <v>7</v>
      </c>
      <c r="D213" s="6">
        <v>41457</v>
      </c>
      <c r="E213" s="3" t="s">
        <v>423</v>
      </c>
    </row>
    <row r="214" spans="1:5" x14ac:dyDescent="0.25">
      <c r="A214" s="8">
        <v>1212</v>
      </c>
      <c r="B214" s="26" t="s">
        <v>424</v>
      </c>
      <c r="C214" s="8" t="s">
        <v>7</v>
      </c>
      <c r="D214" s="6">
        <v>46503</v>
      </c>
      <c r="E214" s="3" t="s">
        <v>425</v>
      </c>
    </row>
    <row r="215" spans="1:5" x14ac:dyDescent="0.25">
      <c r="A215" s="8">
        <v>1213</v>
      </c>
      <c r="B215" s="26" t="s">
        <v>426</v>
      </c>
      <c r="C215" s="8" t="s">
        <v>7</v>
      </c>
      <c r="D215" s="6">
        <v>31351</v>
      </c>
      <c r="E215" s="3" t="s">
        <v>427</v>
      </c>
    </row>
    <row r="216" spans="1:5" x14ac:dyDescent="0.25">
      <c r="A216" s="8">
        <v>1214</v>
      </c>
      <c r="B216" s="26" t="s">
        <v>428</v>
      </c>
      <c r="C216" s="8" t="s">
        <v>4</v>
      </c>
      <c r="D216" s="6">
        <v>95903</v>
      </c>
      <c r="E216" s="3" t="s">
        <v>429</v>
      </c>
    </row>
    <row r="217" spans="1:5" x14ac:dyDescent="0.25">
      <c r="A217" s="8">
        <v>1215</v>
      </c>
      <c r="B217" s="26" t="s">
        <v>430</v>
      </c>
      <c r="C217" s="8" t="s">
        <v>17</v>
      </c>
      <c r="D217" s="6">
        <v>50776</v>
      </c>
      <c r="E217" s="3" t="s">
        <v>431</v>
      </c>
    </row>
    <row r="218" spans="1:5" x14ac:dyDescent="0.25">
      <c r="A218" s="8">
        <v>1216</v>
      </c>
      <c r="B218" s="26" t="s">
        <v>432</v>
      </c>
      <c r="C218" s="8" t="s">
        <v>12</v>
      </c>
      <c r="D218" s="6">
        <v>111930</v>
      </c>
      <c r="E218" s="3" t="s">
        <v>277</v>
      </c>
    </row>
    <row r="219" spans="1:5" x14ac:dyDescent="0.25">
      <c r="A219" s="8">
        <v>1217</v>
      </c>
      <c r="B219" s="26" t="s">
        <v>433</v>
      </c>
      <c r="C219" s="8" t="s">
        <v>4</v>
      </c>
      <c r="D219" s="6">
        <v>72981</v>
      </c>
      <c r="E219" s="3" t="s">
        <v>434</v>
      </c>
    </row>
    <row r="220" spans="1:5" x14ac:dyDescent="0.25">
      <c r="A220" s="8">
        <v>1218</v>
      </c>
      <c r="B220" s="26" t="s">
        <v>435</v>
      </c>
      <c r="C220" s="8" t="s">
        <v>35</v>
      </c>
      <c r="D220" s="6">
        <v>43391</v>
      </c>
      <c r="E220" s="3" t="s">
        <v>436</v>
      </c>
    </row>
    <row r="221" spans="1:5" x14ac:dyDescent="0.25">
      <c r="A221" s="8">
        <v>1219</v>
      </c>
      <c r="B221" s="26" t="s">
        <v>437</v>
      </c>
      <c r="C221" s="8" t="s">
        <v>35</v>
      </c>
      <c r="D221" s="6">
        <v>85672</v>
      </c>
      <c r="E221" s="3" t="s">
        <v>438</v>
      </c>
    </row>
    <row r="222" spans="1:5" x14ac:dyDescent="0.25">
      <c r="A222" s="8">
        <v>1220</v>
      </c>
      <c r="B222" s="26" t="s">
        <v>439</v>
      </c>
      <c r="C222" s="8" t="s">
        <v>7</v>
      </c>
      <c r="D222" s="6">
        <v>29462</v>
      </c>
      <c r="E222" s="3" t="s">
        <v>440</v>
      </c>
    </row>
    <row r="223" spans="1:5" x14ac:dyDescent="0.25">
      <c r="A223" s="8">
        <v>1221</v>
      </c>
      <c r="B223" s="26" t="s">
        <v>441</v>
      </c>
      <c r="C223" s="8" t="s">
        <v>12</v>
      </c>
      <c r="D223" s="6">
        <v>32911</v>
      </c>
      <c r="E223" s="3" t="s">
        <v>442</v>
      </c>
    </row>
    <row r="224" spans="1:5" x14ac:dyDescent="0.25">
      <c r="A224" s="8">
        <v>1222</v>
      </c>
      <c r="B224" s="26" t="s">
        <v>443</v>
      </c>
      <c r="C224" s="8" t="s">
        <v>35</v>
      </c>
      <c r="D224" s="6">
        <v>43414</v>
      </c>
      <c r="E224" s="3" t="s">
        <v>112</v>
      </c>
    </row>
    <row r="225" spans="1:5" x14ac:dyDescent="0.25">
      <c r="A225" s="8">
        <v>1223</v>
      </c>
      <c r="B225" s="26" t="s">
        <v>444</v>
      </c>
      <c r="C225" s="8" t="s">
        <v>7</v>
      </c>
      <c r="D225" s="6">
        <v>105690</v>
      </c>
      <c r="E225" s="3" t="s">
        <v>445</v>
      </c>
    </row>
    <row r="226" spans="1:5" x14ac:dyDescent="0.25">
      <c r="A226" s="8">
        <v>1224</v>
      </c>
      <c r="B226" s="26" t="s">
        <v>446</v>
      </c>
      <c r="C226" s="8" t="s">
        <v>26</v>
      </c>
      <c r="D226" s="6">
        <v>70607</v>
      </c>
      <c r="E226" s="3" t="s">
        <v>447</v>
      </c>
    </row>
    <row r="227" spans="1:5" x14ac:dyDescent="0.25">
      <c r="A227" s="8">
        <v>1225</v>
      </c>
      <c r="B227" s="26" t="s">
        <v>448</v>
      </c>
      <c r="C227" s="8" t="s">
        <v>17</v>
      </c>
      <c r="D227" s="6">
        <v>25879</v>
      </c>
      <c r="E227" s="3" t="s">
        <v>229</v>
      </c>
    </row>
    <row r="228" spans="1:5" x14ac:dyDescent="0.25">
      <c r="A228" s="8">
        <v>1226</v>
      </c>
      <c r="B228" s="26" t="s">
        <v>449</v>
      </c>
      <c r="C228" s="8" t="s">
        <v>26</v>
      </c>
      <c r="D228" s="6">
        <v>85714</v>
      </c>
      <c r="E228" s="3" t="s">
        <v>450</v>
      </c>
    </row>
    <row r="229" spans="1:5" x14ac:dyDescent="0.25">
      <c r="A229" s="8">
        <v>1227</v>
      </c>
      <c r="B229" s="26" t="s">
        <v>451</v>
      </c>
      <c r="C229" s="8" t="s">
        <v>52</v>
      </c>
      <c r="D229" s="6">
        <v>49042</v>
      </c>
      <c r="E229" s="3" t="s">
        <v>427</v>
      </c>
    </row>
    <row r="230" spans="1:5" x14ac:dyDescent="0.25">
      <c r="A230" s="8">
        <v>1228</v>
      </c>
      <c r="B230" s="26" t="s">
        <v>452</v>
      </c>
      <c r="C230" s="8" t="s">
        <v>12</v>
      </c>
      <c r="D230" s="6">
        <v>100624</v>
      </c>
      <c r="E230" s="3" t="s">
        <v>453</v>
      </c>
    </row>
    <row r="231" spans="1:5" x14ac:dyDescent="0.25">
      <c r="A231" s="8">
        <v>1229</v>
      </c>
      <c r="B231" s="26" t="s">
        <v>454</v>
      </c>
      <c r="C231" s="8" t="s">
        <v>17</v>
      </c>
      <c r="D231" s="6">
        <v>95370</v>
      </c>
      <c r="E231" s="3" t="s">
        <v>455</v>
      </c>
    </row>
    <row r="232" spans="1:5" x14ac:dyDescent="0.25">
      <c r="A232" s="8">
        <v>1230</v>
      </c>
      <c r="B232" s="26" t="s">
        <v>456</v>
      </c>
      <c r="C232" s="8" t="s">
        <v>7</v>
      </c>
      <c r="D232" s="6">
        <v>47498</v>
      </c>
      <c r="E232" s="3" t="s">
        <v>457</v>
      </c>
    </row>
    <row r="233" spans="1:5" x14ac:dyDescent="0.25">
      <c r="A233" s="8">
        <v>1231</v>
      </c>
      <c r="B233" s="26" t="s">
        <v>458</v>
      </c>
      <c r="C233" s="8" t="s">
        <v>26</v>
      </c>
      <c r="D233" s="6">
        <v>26661</v>
      </c>
      <c r="E233" s="3" t="s">
        <v>459</v>
      </c>
    </row>
    <row r="234" spans="1:5" x14ac:dyDescent="0.25">
      <c r="A234" s="8">
        <v>1232</v>
      </c>
      <c r="B234" s="26" t="s">
        <v>460</v>
      </c>
      <c r="C234" s="8" t="s">
        <v>12</v>
      </c>
      <c r="D234" s="6">
        <v>35119</v>
      </c>
      <c r="E234" s="3" t="s">
        <v>461</v>
      </c>
    </row>
    <row r="235" spans="1:5" x14ac:dyDescent="0.25">
      <c r="A235" s="8">
        <v>1233</v>
      </c>
      <c r="B235" s="26" t="s">
        <v>462</v>
      </c>
      <c r="C235" s="8" t="s">
        <v>12</v>
      </c>
      <c r="D235" s="6">
        <v>40985</v>
      </c>
      <c r="E235" s="3" t="s">
        <v>463</v>
      </c>
    </row>
    <row r="236" spans="1:5" x14ac:dyDescent="0.25">
      <c r="A236" s="8">
        <v>1234</v>
      </c>
      <c r="B236" s="26" t="s">
        <v>464</v>
      </c>
      <c r="C236" s="8" t="s">
        <v>52</v>
      </c>
      <c r="D236" s="6">
        <v>107247</v>
      </c>
      <c r="E236" s="3" t="s">
        <v>465</v>
      </c>
    </row>
    <row r="237" spans="1:5" x14ac:dyDescent="0.25">
      <c r="A237" s="8">
        <v>1235</v>
      </c>
      <c r="B237" s="26" t="s">
        <v>466</v>
      </c>
      <c r="C237" s="8" t="s">
        <v>7</v>
      </c>
      <c r="D237" s="6">
        <v>85528</v>
      </c>
      <c r="E237" s="3" t="s">
        <v>126</v>
      </c>
    </row>
    <row r="238" spans="1:5" x14ac:dyDescent="0.25">
      <c r="A238" s="8">
        <v>1236</v>
      </c>
      <c r="B238" s="26" t="s">
        <v>467</v>
      </c>
      <c r="C238" s="8" t="s">
        <v>26</v>
      </c>
      <c r="D238" s="6">
        <v>25992</v>
      </c>
      <c r="E238" s="3" t="s">
        <v>468</v>
      </c>
    </row>
    <row r="239" spans="1:5" x14ac:dyDescent="0.25">
      <c r="A239" s="8">
        <v>1237</v>
      </c>
      <c r="B239" s="26" t="s">
        <v>469</v>
      </c>
      <c r="C239" s="8" t="s">
        <v>26</v>
      </c>
      <c r="D239" s="6">
        <v>104025</v>
      </c>
      <c r="E239" s="3" t="s">
        <v>350</v>
      </c>
    </row>
    <row r="240" spans="1:5" x14ac:dyDescent="0.25">
      <c r="A240" s="8">
        <v>1238</v>
      </c>
      <c r="B240" s="26" t="s">
        <v>470</v>
      </c>
      <c r="C240" s="8" t="s">
        <v>26</v>
      </c>
      <c r="D240" s="6">
        <v>107525</v>
      </c>
      <c r="E240" s="3" t="s">
        <v>471</v>
      </c>
    </row>
    <row r="241" spans="1:5" x14ac:dyDescent="0.25">
      <c r="A241" s="8">
        <v>1239</v>
      </c>
      <c r="B241" s="26" t="s">
        <v>472</v>
      </c>
      <c r="C241" s="8" t="s">
        <v>17</v>
      </c>
      <c r="D241" s="6">
        <v>93626</v>
      </c>
      <c r="E241" s="3" t="s">
        <v>138</v>
      </c>
    </row>
    <row r="242" spans="1:5" x14ac:dyDescent="0.25">
      <c r="A242" s="8">
        <v>1240</v>
      </c>
      <c r="B242" s="26" t="s">
        <v>473</v>
      </c>
      <c r="C242" s="8" t="s">
        <v>4</v>
      </c>
      <c r="D242" s="6">
        <v>107407</v>
      </c>
      <c r="E242" s="3" t="s">
        <v>474</v>
      </c>
    </row>
    <row r="243" spans="1:5" x14ac:dyDescent="0.25">
      <c r="A243" s="8">
        <v>1241</v>
      </c>
      <c r="B243" s="26" t="s">
        <v>475</v>
      </c>
      <c r="C243" s="8" t="s">
        <v>7</v>
      </c>
      <c r="D243" s="6">
        <v>80799</v>
      </c>
      <c r="E243" s="3" t="s">
        <v>476</v>
      </c>
    </row>
    <row r="244" spans="1:5" x14ac:dyDescent="0.25">
      <c r="A244" s="8">
        <v>1242</v>
      </c>
      <c r="B244" s="26" t="s">
        <v>477</v>
      </c>
      <c r="C244" s="8" t="s">
        <v>26</v>
      </c>
      <c r="D244" s="6">
        <v>117362</v>
      </c>
      <c r="E244" s="3" t="s">
        <v>478</v>
      </c>
    </row>
    <row r="245" spans="1:5" x14ac:dyDescent="0.25">
      <c r="A245" s="8">
        <v>1243</v>
      </c>
      <c r="B245" s="26" t="s">
        <v>479</v>
      </c>
      <c r="C245" s="8" t="s">
        <v>7</v>
      </c>
      <c r="D245" s="6">
        <v>44017</v>
      </c>
      <c r="E245" s="3" t="s">
        <v>204</v>
      </c>
    </row>
    <row r="246" spans="1:5" x14ac:dyDescent="0.25">
      <c r="A246" s="8">
        <v>1244</v>
      </c>
      <c r="B246" s="26" t="s">
        <v>480</v>
      </c>
      <c r="C246" s="8" t="s">
        <v>26</v>
      </c>
      <c r="D246" s="6">
        <v>52022</v>
      </c>
      <c r="E246" s="3" t="s">
        <v>481</v>
      </c>
    </row>
    <row r="247" spans="1:5" x14ac:dyDescent="0.25">
      <c r="A247" s="8">
        <v>1245</v>
      </c>
      <c r="B247" s="26" t="s">
        <v>482</v>
      </c>
      <c r="C247" s="8" t="s">
        <v>35</v>
      </c>
      <c r="D247" s="6">
        <v>116674</v>
      </c>
      <c r="E247" s="3" t="s">
        <v>483</v>
      </c>
    </row>
    <row r="248" spans="1:5" x14ac:dyDescent="0.25">
      <c r="A248" s="8">
        <v>1246</v>
      </c>
      <c r="B248" s="26" t="s">
        <v>484</v>
      </c>
      <c r="C248" s="8" t="s">
        <v>4</v>
      </c>
      <c r="D248" s="6">
        <v>93899</v>
      </c>
      <c r="E248" s="3" t="s">
        <v>485</v>
      </c>
    </row>
    <row r="249" spans="1:5" x14ac:dyDescent="0.25">
      <c r="A249" s="8">
        <v>1247</v>
      </c>
      <c r="B249" s="26" t="s">
        <v>486</v>
      </c>
      <c r="C249" s="8" t="s">
        <v>7</v>
      </c>
      <c r="D249" s="6">
        <v>98984</v>
      </c>
      <c r="E249" s="3" t="s">
        <v>487</v>
      </c>
    </row>
    <row r="250" spans="1:5" x14ac:dyDescent="0.25">
      <c r="A250" s="8">
        <v>1248</v>
      </c>
      <c r="B250" s="26" t="s">
        <v>488</v>
      </c>
      <c r="C250" s="8" t="s">
        <v>52</v>
      </c>
      <c r="D250" s="6">
        <v>113665</v>
      </c>
      <c r="E250" s="3" t="s">
        <v>489</v>
      </c>
    </row>
    <row r="251" spans="1:5" x14ac:dyDescent="0.25">
      <c r="A251" s="8">
        <v>1249</v>
      </c>
      <c r="B251" s="26" t="s">
        <v>490</v>
      </c>
      <c r="C251" s="8" t="s">
        <v>4</v>
      </c>
      <c r="D251" s="6">
        <v>82148</v>
      </c>
      <c r="E251" s="3" t="s">
        <v>491</v>
      </c>
    </row>
    <row r="252" spans="1:5" x14ac:dyDescent="0.25">
      <c r="A252" s="8">
        <v>1250</v>
      </c>
      <c r="B252" s="26" t="s">
        <v>492</v>
      </c>
      <c r="C252" s="8" t="s">
        <v>52</v>
      </c>
      <c r="D252" s="6">
        <v>71349</v>
      </c>
      <c r="E252" s="3" t="s">
        <v>493</v>
      </c>
    </row>
    <row r="253" spans="1:5" x14ac:dyDescent="0.25">
      <c r="A253" s="8">
        <v>1251</v>
      </c>
      <c r="B253" s="26" t="s">
        <v>494</v>
      </c>
      <c r="C253" s="8" t="s">
        <v>12</v>
      </c>
      <c r="D253" s="6">
        <v>58305</v>
      </c>
      <c r="E253" s="3" t="s">
        <v>336</v>
      </c>
    </row>
    <row r="254" spans="1:5" x14ac:dyDescent="0.25">
      <c r="A254" s="8">
        <v>1252</v>
      </c>
      <c r="B254" s="26" t="s">
        <v>495</v>
      </c>
      <c r="C254" s="8" t="s">
        <v>35</v>
      </c>
      <c r="D254" s="6">
        <v>98383</v>
      </c>
      <c r="E254" s="3" t="s">
        <v>496</v>
      </c>
    </row>
    <row r="255" spans="1:5" x14ac:dyDescent="0.25">
      <c r="A255" s="8">
        <v>1253</v>
      </c>
      <c r="B255" s="26" t="s">
        <v>497</v>
      </c>
      <c r="C255" s="8" t="s">
        <v>4</v>
      </c>
      <c r="D255" s="6">
        <v>113077</v>
      </c>
      <c r="E255" s="3" t="s">
        <v>67</v>
      </c>
    </row>
    <row r="256" spans="1:5" x14ac:dyDescent="0.25">
      <c r="A256" s="8">
        <v>1254</v>
      </c>
      <c r="B256" s="26" t="s">
        <v>498</v>
      </c>
      <c r="C256" s="8" t="s">
        <v>17</v>
      </c>
      <c r="D256" s="6">
        <v>57767</v>
      </c>
      <c r="E256" s="3" t="s">
        <v>499</v>
      </c>
    </row>
    <row r="257" spans="1:5" x14ac:dyDescent="0.25">
      <c r="A257" s="8">
        <v>1255</v>
      </c>
      <c r="B257" s="26" t="s">
        <v>500</v>
      </c>
      <c r="C257" s="8" t="s">
        <v>35</v>
      </c>
      <c r="D257" s="6">
        <v>54622</v>
      </c>
      <c r="E257" s="3" t="s">
        <v>501</v>
      </c>
    </row>
    <row r="258" spans="1:5" x14ac:dyDescent="0.25">
      <c r="A258" s="8">
        <v>1256</v>
      </c>
      <c r="B258" s="26" t="s">
        <v>502</v>
      </c>
      <c r="C258" s="8" t="s">
        <v>4</v>
      </c>
      <c r="D258" s="6">
        <v>49355</v>
      </c>
      <c r="E258" s="3" t="s">
        <v>286</v>
      </c>
    </row>
    <row r="259" spans="1:5" x14ac:dyDescent="0.25">
      <c r="A259" s="8">
        <v>1257</v>
      </c>
      <c r="B259" s="26" t="s">
        <v>503</v>
      </c>
      <c r="C259" s="8" t="s">
        <v>12</v>
      </c>
      <c r="D259" s="6">
        <v>33158</v>
      </c>
      <c r="E259" s="3" t="s">
        <v>504</v>
      </c>
    </row>
    <row r="260" spans="1:5" x14ac:dyDescent="0.25">
      <c r="A260" s="8">
        <v>1258</v>
      </c>
      <c r="B260" s="26" t="s">
        <v>505</v>
      </c>
      <c r="C260" s="8" t="s">
        <v>26</v>
      </c>
      <c r="D260" s="6">
        <v>103510</v>
      </c>
      <c r="E260" s="3" t="s">
        <v>506</v>
      </c>
    </row>
    <row r="261" spans="1:5" x14ac:dyDescent="0.25">
      <c r="A261" s="8">
        <v>1259</v>
      </c>
      <c r="B261" s="26" t="s">
        <v>507</v>
      </c>
      <c r="C261" s="8" t="s">
        <v>35</v>
      </c>
      <c r="D261" s="6">
        <v>82733</v>
      </c>
      <c r="E261" s="3" t="s">
        <v>508</v>
      </c>
    </row>
    <row r="262" spans="1:5" x14ac:dyDescent="0.25">
      <c r="A262" s="8">
        <v>1260</v>
      </c>
      <c r="B262" s="26" t="s">
        <v>509</v>
      </c>
      <c r="C262" s="8" t="s">
        <v>12</v>
      </c>
      <c r="D262" s="6">
        <v>75899</v>
      </c>
      <c r="E262" s="3" t="s">
        <v>510</v>
      </c>
    </row>
    <row r="263" spans="1:5" x14ac:dyDescent="0.25">
      <c r="A263" s="8">
        <v>1261</v>
      </c>
      <c r="B263" s="26" t="s">
        <v>511</v>
      </c>
      <c r="C263" s="8" t="s">
        <v>35</v>
      </c>
      <c r="D263" s="6">
        <v>93098</v>
      </c>
      <c r="E263" s="3" t="s">
        <v>512</v>
      </c>
    </row>
    <row r="264" spans="1:5" x14ac:dyDescent="0.25">
      <c r="A264" s="8">
        <v>1262</v>
      </c>
      <c r="B264" s="26" t="s">
        <v>513</v>
      </c>
      <c r="C264" s="8" t="s">
        <v>12</v>
      </c>
      <c r="D264" s="6">
        <v>38182</v>
      </c>
      <c r="E264" s="3" t="s">
        <v>514</v>
      </c>
    </row>
    <row r="265" spans="1:5" x14ac:dyDescent="0.25">
      <c r="A265" s="8">
        <v>1263</v>
      </c>
      <c r="B265" s="26" t="s">
        <v>515</v>
      </c>
      <c r="C265" s="8" t="s">
        <v>12</v>
      </c>
      <c r="D265" s="6">
        <v>77541</v>
      </c>
      <c r="E265" s="3" t="s">
        <v>516</v>
      </c>
    </row>
    <row r="266" spans="1:5" x14ac:dyDescent="0.25">
      <c r="A266" s="8">
        <v>1264</v>
      </c>
      <c r="B266" s="26" t="s">
        <v>517</v>
      </c>
      <c r="C266" s="8" t="s">
        <v>4</v>
      </c>
      <c r="D266" s="6">
        <v>78387</v>
      </c>
      <c r="E266" s="3" t="s">
        <v>518</v>
      </c>
    </row>
    <row r="267" spans="1:5" x14ac:dyDescent="0.25">
      <c r="A267" s="8">
        <v>1265</v>
      </c>
      <c r="B267" s="26" t="s">
        <v>519</v>
      </c>
      <c r="C267" s="8" t="s">
        <v>35</v>
      </c>
      <c r="D267" s="6">
        <v>44990</v>
      </c>
      <c r="E267" s="3" t="s">
        <v>520</v>
      </c>
    </row>
    <row r="268" spans="1:5" x14ac:dyDescent="0.25">
      <c r="A268" s="8">
        <v>1266</v>
      </c>
      <c r="B268" s="26" t="s">
        <v>521</v>
      </c>
      <c r="C268" s="8" t="s">
        <v>26</v>
      </c>
      <c r="D268" s="6">
        <v>38843</v>
      </c>
      <c r="E268" s="3" t="s">
        <v>522</v>
      </c>
    </row>
    <row r="269" spans="1:5" x14ac:dyDescent="0.25">
      <c r="A269" s="8">
        <v>1267</v>
      </c>
      <c r="B269" s="26" t="s">
        <v>523</v>
      </c>
      <c r="C269" s="8" t="s">
        <v>35</v>
      </c>
      <c r="D269" s="6">
        <v>68941</v>
      </c>
      <c r="E269" s="3" t="s">
        <v>524</v>
      </c>
    </row>
    <row r="270" spans="1:5" x14ac:dyDescent="0.25">
      <c r="A270" s="8">
        <v>1268</v>
      </c>
      <c r="B270" s="26" t="s">
        <v>525</v>
      </c>
      <c r="C270" s="8" t="s">
        <v>4</v>
      </c>
      <c r="D270" s="6">
        <v>27151</v>
      </c>
      <c r="E270" s="3" t="s">
        <v>526</v>
      </c>
    </row>
    <row r="271" spans="1:5" x14ac:dyDescent="0.25">
      <c r="A271" s="8">
        <v>1269</v>
      </c>
      <c r="B271" s="26" t="s">
        <v>527</v>
      </c>
      <c r="C271" s="8" t="s">
        <v>35</v>
      </c>
      <c r="D271" s="6">
        <v>97350</v>
      </c>
      <c r="E271" s="3" t="s">
        <v>528</v>
      </c>
    </row>
    <row r="272" spans="1:5" x14ac:dyDescent="0.25">
      <c r="A272" s="8">
        <v>1270</v>
      </c>
      <c r="B272" s="26" t="s">
        <v>529</v>
      </c>
      <c r="C272" s="8" t="s">
        <v>52</v>
      </c>
      <c r="D272" s="6">
        <v>95115</v>
      </c>
      <c r="E272" s="3" t="s">
        <v>530</v>
      </c>
    </row>
    <row r="273" spans="1:5" x14ac:dyDescent="0.25">
      <c r="A273" s="8">
        <v>1271</v>
      </c>
      <c r="B273" s="26" t="s">
        <v>531</v>
      </c>
      <c r="C273" s="8" t="s">
        <v>7</v>
      </c>
      <c r="D273" s="6">
        <v>90651</v>
      </c>
      <c r="E273" s="3" t="s">
        <v>532</v>
      </c>
    </row>
    <row r="274" spans="1:5" x14ac:dyDescent="0.25">
      <c r="A274" s="8">
        <v>1272</v>
      </c>
      <c r="B274" s="26" t="s">
        <v>533</v>
      </c>
      <c r="C274" s="8" t="s">
        <v>17</v>
      </c>
      <c r="D274" s="6">
        <v>32574</v>
      </c>
      <c r="E274" s="3" t="s">
        <v>534</v>
      </c>
    </row>
    <row r="275" spans="1:5" x14ac:dyDescent="0.25">
      <c r="A275" s="8">
        <v>1273</v>
      </c>
      <c r="B275" s="26" t="s">
        <v>535</v>
      </c>
      <c r="C275" s="8" t="s">
        <v>12</v>
      </c>
      <c r="D275" s="6">
        <v>92497</v>
      </c>
      <c r="E275" s="3" t="s">
        <v>536</v>
      </c>
    </row>
    <row r="276" spans="1:5" x14ac:dyDescent="0.25">
      <c r="A276" s="8">
        <v>1274</v>
      </c>
      <c r="B276" s="26" t="s">
        <v>537</v>
      </c>
      <c r="C276" s="8" t="s">
        <v>4</v>
      </c>
      <c r="D276" s="6">
        <v>105554</v>
      </c>
      <c r="E276" s="3" t="s">
        <v>538</v>
      </c>
    </row>
    <row r="277" spans="1:5" x14ac:dyDescent="0.25">
      <c r="A277" s="8">
        <v>1275</v>
      </c>
      <c r="B277" s="26" t="s">
        <v>539</v>
      </c>
      <c r="C277" s="8" t="s">
        <v>17</v>
      </c>
      <c r="D277" s="6">
        <v>63157</v>
      </c>
      <c r="E277" s="3" t="s">
        <v>455</v>
      </c>
    </row>
    <row r="278" spans="1:5" x14ac:dyDescent="0.25">
      <c r="A278" s="8">
        <v>1276</v>
      </c>
      <c r="B278" s="26" t="s">
        <v>540</v>
      </c>
      <c r="C278" s="8" t="s">
        <v>52</v>
      </c>
      <c r="D278" s="6">
        <v>71752</v>
      </c>
      <c r="E278" s="3" t="s">
        <v>541</v>
      </c>
    </row>
    <row r="279" spans="1:5" x14ac:dyDescent="0.25">
      <c r="A279" s="8">
        <v>1277</v>
      </c>
      <c r="B279" s="26" t="s">
        <v>542</v>
      </c>
      <c r="C279" s="8" t="s">
        <v>17</v>
      </c>
      <c r="D279" s="6">
        <v>53670</v>
      </c>
      <c r="E279" s="3" t="s">
        <v>543</v>
      </c>
    </row>
    <row r="280" spans="1:5" x14ac:dyDescent="0.25">
      <c r="A280" s="8">
        <v>1278</v>
      </c>
      <c r="B280" s="26" t="s">
        <v>544</v>
      </c>
      <c r="C280" s="8" t="s">
        <v>17</v>
      </c>
      <c r="D280" s="6">
        <v>99897</v>
      </c>
      <c r="E280" s="3" t="s">
        <v>417</v>
      </c>
    </row>
    <row r="281" spans="1:5" x14ac:dyDescent="0.25">
      <c r="A281" s="8">
        <v>1279</v>
      </c>
      <c r="B281" s="26" t="s">
        <v>545</v>
      </c>
      <c r="C281" s="8" t="s">
        <v>35</v>
      </c>
      <c r="D281" s="6">
        <v>54417</v>
      </c>
      <c r="E281" s="3" t="s">
        <v>222</v>
      </c>
    </row>
    <row r="282" spans="1:5" x14ac:dyDescent="0.25">
      <c r="A282" s="8">
        <v>1280</v>
      </c>
      <c r="B282" s="26" t="s">
        <v>546</v>
      </c>
      <c r="C282" s="8" t="s">
        <v>17</v>
      </c>
      <c r="D282" s="6">
        <v>105459</v>
      </c>
      <c r="E282" s="3" t="s">
        <v>547</v>
      </c>
    </row>
    <row r="283" spans="1:5" x14ac:dyDescent="0.25">
      <c r="A283" s="8">
        <v>1281</v>
      </c>
      <c r="B283" s="26" t="s">
        <v>548</v>
      </c>
      <c r="C283" s="8" t="s">
        <v>26</v>
      </c>
      <c r="D283" s="6">
        <v>83592</v>
      </c>
      <c r="E283" s="3" t="s">
        <v>549</v>
      </c>
    </row>
    <row r="284" spans="1:5" x14ac:dyDescent="0.25">
      <c r="A284" s="8">
        <v>1282</v>
      </c>
      <c r="B284" s="26" t="s">
        <v>550</v>
      </c>
      <c r="C284" s="8" t="s">
        <v>4</v>
      </c>
      <c r="D284" s="6">
        <v>27047</v>
      </c>
      <c r="E284" s="3" t="s">
        <v>551</v>
      </c>
    </row>
    <row r="285" spans="1:5" x14ac:dyDescent="0.25">
      <c r="A285" s="8">
        <v>1283</v>
      </c>
      <c r="B285" s="26" t="s">
        <v>552</v>
      </c>
      <c r="C285" s="8" t="s">
        <v>35</v>
      </c>
      <c r="D285" s="6">
        <v>31692</v>
      </c>
      <c r="E285" s="3" t="s">
        <v>393</v>
      </c>
    </row>
    <row r="286" spans="1:5" x14ac:dyDescent="0.25">
      <c r="A286" s="8">
        <v>1284</v>
      </c>
      <c r="B286" s="26" t="s">
        <v>553</v>
      </c>
      <c r="C286" s="8" t="s">
        <v>4</v>
      </c>
      <c r="D286" s="6">
        <v>111807</v>
      </c>
      <c r="E286" s="3" t="s">
        <v>554</v>
      </c>
    </row>
    <row r="287" spans="1:5" x14ac:dyDescent="0.25">
      <c r="A287" s="8">
        <v>1285</v>
      </c>
      <c r="B287" s="26" t="s">
        <v>555</v>
      </c>
      <c r="C287" s="8" t="s">
        <v>12</v>
      </c>
      <c r="D287" s="6">
        <v>47778</v>
      </c>
      <c r="E287" s="3" t="s">
        <v>556</v>
      </c>
    </row>
    <row r="288" spans="1:5" x14ac:dyDescent="0.25">
      <c r="A288" s="8">
        <v>1286</v>
      </c>
      <c r="B288" s="26" t="s">
        <v>557</v>
      </c>
      <c r="C288" s="8" t="s">
        <v>7</v>
      </c>
      <c r="D288" s="6">
        <v>50747</v>
      </c>
      <c r="E288" s="3" t="s">
        <v>558</v>
      </c>
    </row>
    <row r="289" spans="1:5" x14ac:dyDescent="0.25">
      <c r="A289" s="8">
        <v>1287</v>
      </c>
      <c r="B289" s="26" t="s">
        <v>559</v>
      </c>
      <c r="C289" s="8" t="s">
        <v>26</v>
      </c>
      <c r="D289" s="6">
        <v>69427</v>
      </c>
      <c r="E289" s="3" t="s">
        <v>560</v>
      </c>
    </row>
    <row r="290" spans="1:5" x14ac:dyDescent="0.25">
      <c r="A290" s="8">
        <v>1288</v>
      </c>
      <c r="B290" s="26" t="s">
        <v>561</v>
      </c>
      <c r="C290" s="8" t="s">
        <v>17</v>
      </c>
      <c r="D290" s="6">
        <v>113779</v>
      </c>
      <c r="E290" s="3" t="s">
        <v>562</v>
      </c>
    </row>
    <row r="291" spans="1:5" x14ac:dyDescent="0.25">
      <c r="A291" s="8">
        <v>1289</v>
      </c>
      <c r="B291" s="26" t="s">
        <v>563</v>
      </c>
      <c r="C291" s="8" t="s">
        <v>35</v>
      </c>
      <c r="D291" s="6">
        <v>86159</v>
      </c>
      <c r="E291" s="3" t="s">
        <v>564</v>
      </c>
    </row>
    <row r="292" spans="1:5" x14ac:dyDescent="0.25">
      <c r="A292" s="8">
        <v>1290</v>
      </c>
      <c r="B292" s="26" t="s">
        <v>565</v>
      </c>
      <c r="C292" s="8" t="s">
        <v>52</v>
      </c>
      <c r="D292" s="6">
        <v>113988</v>
      </c>
      <c r="E292" s="3" t="s">
        <v>89</v>
      </c>
    </row>
    <row r="293" spans="1:5" x14ac:dyDescent="0.25">
      <c r="A293" s="8">
        <v>1291</v>
      </c>
      <c r="B293" s="26" t="s">
        <v>566</v>
      </c>
      <c r="C293" s="8" t="s">
        <v>26</v>
      </c>
      <c r="D293" s="6">
        <v>79145</v>
      </c>
      <c r="E293" s="3" t="s">
        <v>567</v>
      </c>
    </row>
    <row r="294" spans="1:5" x14ac:dyDescent="0.25">
      <c r="A294" s="8">
        <v>1292</v>
      </c>
      <c r="B294" s="26" t="s">
        <v>568</v>
      </c>
      <c r="C294" s="8" t="s">
        <v>52</v>
      </c>
      <c r="D294" s="6">
        <v>114135</v>
      </c>
      <c r="E294" s="3" t="s">
        <v>569</v>
      </c>
    </row>
    <row r="295" spans="1:5" x14ac:dyDescent="0.25">
      <c r="A295" s="8">
        <v>1293</v>
      </c>
      <c r="B295" s="26" t="s">
        <v>570</v>
      </c>
      <c r="C295" s="8" t="s">
        <v>17</v>
      </c>
      <c r="D295" s="6">
        <v>40227</v>
      </c>
      <c r="E295" s="3" t="s">
        <v>571</v>
      </c>
    </row>
    <row r="296" spans="1:5" x14ac:dyDescent="0.25">
      <c r="A296" s="8">
        <v>1294</v>
      </c>
      <c r="B296" s="26" t="s">
        <v>572</v>
      </c>
      <c r="C296" s="8" t="s">
        <v>12</v>
      </c>
      <c r="D296" s="6">
        <v>48161</v>
      </c>
      <c r="E296" s="3" t="s">
        <v>101</v>
      </c>
    </row>
    <row r="297" spans="1:5" x14ac:dyDescent="0.25">
      <c r="A297" s="8">
        <v>1295</v>
      </c>
      <c r="B297" s="26" t="s">
        <v>573</v>
      </c>
      <c r="C297" s="8" t="s">
        <v>4</v>
      </c>
      <c r="D297" s="6">
        <v>94960</v>
      </c>
      <c r="E297" s="3" t="s">
        <v>574</v>
      </c>
    </row>
    <row r="298" spans="1:5" x14ac:dyDescent="0.25">
      <c r="A298" s="8">
        <v>1296</v>
      </c>
      <c r="B298" s="26" t="s">
        <v>575</v>
      </c>
      <c r="C298" s="8" t="s">
        <v>7</v>
      </c>
      <c r="D298" s="6">
        <v>119357</v>
      </c>
      <c r="E298" s="3" t="s">
        <v>576</v>
      </c>
    </row>
    <row r="299" spans="1:5" x14ac:dyDescent="0.25">
      <c r="A299" s="8">
        <v>1297</v>
      </c>
      <c r="B299" s="26" t="s">
        <v>577</v>
      </c>
      <c r="C299" s="8" t="s">
        <v>26</v>
      </c>
      <c r="D299" s="6">
        <v>58268</v>
      </c>
      <c r="E299" s="3" t="s">
        <v>401</v>
      </c>
    </row>
    <row r="300" spans="1:5" x14ac:dyDescent="0.25">
      <c r="A300" s="8">
        <v>1298</v>
      </c>
      <c r="B300" s="26" t="s">
        <v>578</v>
      </c>
      <c r="C300" s="8" t="s">
        <v>17</v>
      </c>
      <c r="D300" s="6">
        <v>66332</v>
      </c>
      <c r="E300" s="3" t="s">
        <v>579</v>
      </c>
    </row>
    <row r="301" spans="1:5" x14ac:dyDescent="0.25">
      <c r="A301" s="8">
        <v>1299</v>
      </c>
      <c r="B301" s="26" t="s">
        <v>580</v>
      </c>
      <c r="C301" s="8" t="s">
        <v>12</v>
      </c>
      <c r="D301" s="6">
        <v>53870</v>
      </c>
      <c r="E301" s="3" t="s">
        <v>581</v>
      </c>
    </row>
    <row r="302" spans="1:5" x14ac:dyDescent="0.25">
      <c r="A302" s="8">
        <v>1300</v>
      </c>
      <c r="B302" s="26" t="s">
        <v>582</v>
      </c>
      <c r="C302" s="8" t="s">
        <v>26</v>
      </c>
      <c r="D302" s="6">
        <v>39862</v>
      </c>
      <c r="E302" s="3" t="s">
        <v>583</v>
      </c>
    </row>
    <row r="303" spans="1:5" x14ac:dyDescent="0.25">
      <c r="A303" s="8">
        <v>1301</v>
      </c>
      <c r="B303" s="26" t="s">
        <v>584</v>
      </c>
      <c r="C303" s="8" t="s">
        <v>17</v>
      </c>
      <c r="D303" s="6">
        <v>98415</v>
      </c>
      <c r="E303" s="3" t="s">
        <v>510</v>
      </c>
    </row>
    <row r="304" spans="1:5" x14ac:dyDescent="0.25">
      <c r="A304" s="8">
        <v>1302</v>
      </c>
      <c r="B304" s="26" t="s">
        <v>585</v>
      </c>
      <c r="C304" s="8" t="s">
        <v>7</v>
      </c>
      <c r="D304" s="6">
        <v>57437</v>
      </c>
      <c r="E304" s="3" t="s">
        <v>586</v>
      </c>
    </row>
    <row r="305" spans="1:5" x14ac:dyDescent="0.25">
      <c r="A305" s="8">
        <v>1303</v>
      </c>
      <c r="B305" s="26" t="s">
        <v>587</v>
      </c>
      <c r="C305" s="8" t="s">
        <v>52</v>
      </c>
      <c r="D305" s="6">
        <v>61742</v>
      </c>
      <c r="E305" s="3" t="s">
        <v>588</v>
      </c>
    </row>
    <row r="306" spans="1:5" x14ac:dyDescent="0.25">
      <c r="A306" s="8">
        <v>1304</v>
      </c>
      <c r="B306" s="26" t="s">
        <v>589</v>
      </c>
      <c r="C306" s="8" t="s">
        <v>52</v>
      </c>
      <c r="D306" s="6">
        <v>54263</v>
      </c>
      <c r="E306" s="3" t="s">
        <v>590</v>
      </c>
    </row>
    <row r="307" spans="1:5" x14ac:dyDescent="0.25">
      <c r="A307" s="8">
        <v>1305</v>
      </c>
      <c r="B307" s="26" t="s">
        <v>591</v>
      </c>
      <c r="C307" s="8" t="s">
        <v>26</v>
      </c>
      <c r="D307" s="6">
        <v>48951</v>
      </c>
      <c r="E307" s="3" t="s">
        <v>592</v>
      </c>
    </row>
    <row r="308" spans="1:5" x14ac:dyDescent="0.25">
      <c r="A308" s="8">
        <v>1306</v>
      </c>
      <c r="B308" s="26" t="s">
        <v>593</v>
      </c>
      <c r="C308" s="8" t="s">
        <v>12</v>
      </c>
      <c r="D308" s="6">
        <v>118939</v>
      </c>
      <c r="E308" s="3" t="s">
        <v>594</v>
      </c>
    </row>
    <row r="309" spans="1:5" x14ac:dyDescent="0.25">
      <c r="A309" s="8">
        <v>1307</v>
      </c>
      <c r="B309" s="26" t="s">
        <v>595</v>
      </c>
      <c r="C309" s="8" t="s">
        <v>26</v>
      </c>
      <c r="D309" s="6">
        <v>42769</v>
      </c>
      <c r="E309" s="3" t="s">
        <v>596</v>
      </c>
    </row>
    <row r="310" spans="1:5" x14ac:dyDescent="0.25">
      <c r="A310" s="8">
        <v>1308</v>
      </c>
      <c r="B310" s="26" t="s">
        <v>597</v>
      </c>
      <c r="C310" s="8" t="s">
        <v>26</v>
      </c>
      <c r="D310" s="6">
        <v>69936</v>
      </c>
      <c r="E310" s="3" t="s">
        <v>598</v>
      </c>
    </row>
    <row r="311" spans="1:5" x14ac:dyDescent="0.25">
      <c r="A311" s="8">
        <v>1309</v>
      </c>
      <c r="B311" s="26" t="s">
        <v>599</v>
      </c>
      <c r="C311" s="8" t="s">
        <v>17</v>
      </c>
      <c r="D311" s="6">
        <v>94161</v>
      </c>
      <c r="E311" s="3" t="s">
        <v>600</v>
      </c>
    </row>
    <row r="312" spans="1:5" x14ac:dyDescent="0.25">
      <c r="A312" s="8">
        <v>1310</v>
      </c>
      <c r="B312" s="26" t="s">
        <v>601</v>
      </c>
      <c r="C312" s="8" t="s">
        <v>35</v>
      </c>
      <c r="D312" s="6">
        <v>67729</v>
      </c>
      <c r="E312" s="3" t="s">
        <v>602</v>
      </c>
    </row>
    <row r="313" spans="1:5" x14ac:dyDescent="0.25">
      <c r="A313" s="8">
        <v>1311</v>
      </c>
      <c r="B313" s="26" t="s">
        <v>603</v>
      </c>
      <c r="C313" s="8" t="s">
        <v>26</v>
      </c>
      <c r="D313" s="6">
        <v>50854</v>
      </c>
      <c r="E313" s="3" t="s">
        <v>604</v>
      </c>
    </row>
    <row r="314" spans="1:5" x14ac:dyDescent="0.25">
      <c r="A314" s="8">
        <v>1312</v>
      </c>
      <c r="B314" s="26" t="s">
        <v>605</v>
      </c>
      <c r="C314" s="8" t="s">
        <v>17</v>
      </c>
      <c r="D314" s="6">
        <v>108686</v>
      </c>
      <c r="E314" s="3" t="s">
        <v>606</v>
      </c>
    </row>
    <row r="315" spans="1:5" x14ac:dyDescent="0.25">
      <c r="A315" s="8">
        <v>1313</v>
      </c>
      <c r="B315" s="26" t="s">
        <v>607</v>
      </c>
      <c r="C315" s="8" t="s">
        <v>26</v>
      </c>
      <c r="D315" s="6">
        <v>54405</v>
      </c>
      <c r="E315" s="3" t="s">
        <v>608</v>
      </c>
    </row>
    <row r="316" spans="1:5" x14ac:dyDescent="0.25">
      <c r="A316" s="8">
        <v>1314</v>
      </c>
      <c r="B316" s="26" t="s">
        <v>609</v>
      </c>
      <c r="C316" s="8" t="s">
        <v>17</v>
      </c>
      <c r="D316" s="6">
        <v>50160</v>
      </c>
      <c r="E316" s="3" t="s">
        <v>610</v>
      </c>
    </row>
    <row r="317" spans="1:5" x14ac:dyDescent="0.25">
      <c r="A317" s="8">
        <v>1315</v>
      </c>
      <c r="B317" s="26" t="s">
        <v>611</v>
      </c>
      <c r="C317" s="8" t="s">
        <v>4</v>
      </c>
      <c r="D317" s="6">
        <v>44171</v>
      </c>
      <c r="E317" s="3" t="s">
        <v>612</v>
      </c>
    </row>
    <row r="318" spans="1:5" x14ac:dyDescent="0.25">
      <c r="A318" s="8">
        <v>1316</v>
      </c>
      <c r="B318" s="26" t="s">
        <v>613</v>
      </c>
      <c r="C318" s="8" t="s">
        <v>17</v>
      </c>
      <c r="D318" s="6">
        <v>67082</v>
      </c>
      <c r="E318" s="3" t="s">
        <v>614</v>
      </c>
    </row>
    <row r="319" spans="1:5" x14ac:dyDescent="0.25">
      <c r="A319" s="8">
        <v>1317</v>
      </c>
      <c r="B319" s="26" t="s">
        <v>615</v>
      </c>
      <c r="C319" s="8" t="s">
        <v>7</v>
      </c>
      <c r="D319" s="6">
        <v>27406</v>
      </c>
      <c r="E319" s="3" t="s">
        <v>616</v>
      </c>
    </row>
    <row r="320" spans="1:5" x14ac:dyDescent="0.25">
      <c r="A320" s="8">
        <v>1318</v>
      </c>
      <c r="B320" s="26" t="s">
        <v>617</v>
      </c>
      <c r="C320" s="8" t="s">
        <v>35</v>
      </c>
      <c r="D320" s="6">
        <v>41975</v>
      </c>
      <c r="E320" s="3" t="s">
        <v>618</v>
      </c>
    </row>
    <row r="321" spans="1:5" x14ac:dyDescent="0.25">
      <c r="A321" s="8">
        <v>1319</v>
      </c>
      <c r="B321" s="26" t="s">
        <v>619</v>
      </c>
      <c r="C321" s="8" t="s">
        <v>52</v>
      </c>
      <c r="D321" s="6">
        <v>59073</v>
      </c>
      <c r="E321" s="3" t="s">
        <v>620</v>
      </c>
    </row>
    <row r="322" spans="1:5" x14ac:dyDescent="0.25">
      <c r="A322" s="8">
        <v>1320</v>
      </c>
      <c r="B322" s="26" t="s">
        <v>621</v>
      </c>
      <c r="C322" s="8" t="s">
        <v>35</v>
      </c>
      <c r="D322" s="6">
        <v>112714</v>
      </c>
      <c r="E322" s="3" t="s">
        <v>622</v>
      </c>
    </row>
    <row r="323" spans="1:5" x14ac:dyDescent="0.25">
      <c r="A323" s="8">
        <v>1321</v>
      </c>
      <c r="B323" s="26" t="s">
        <v>623</v>
      </c>
      <c r="C323" s="8" t="s">
        <v>26</v>
      </c>
      <c r="D323" s="6">
        <v>88084</v>
      </c>
      <c r="E323" s="3" t="s">
        <v>624</v>
      </c>
    </row>
    <row r="324" spans="1:5" x14ac:dyDescent="0.25">
      <c r="A324" s="8">
        <v>1322</v>
      </c>
      <c r="B324" s="26" t="s">
        <v>625</v>
      </c>
      <c r="C324" s="8" t="s">
        <v>17</v>
      </c>
      <c r="D324" s="6">
        <v>89843</v>
      </c>
      <c r="E324" s="3" t="s">
        <v>626</v>
      </c>
    </row>
    <row r="325" spans="1:5" x14ac:dyDescent="0.25">
      <c r="A325" s="8">
        <v>1323</v>
      </c>
      <c r="B325" s="26" t="s">
        <v>627</v>
      </c>
      <c r="C325" s="8" t="s">
        <v>17</v>
      </c>
      <c r="D325" s="6">
        <v>27338</v>
      </c>
      <c r="E325" s="3" t="s">
        <v>628</v>
      </c>
    </row>
    <row r="326" spans="1:5" x14ac:dyDescent="0.25">
      <c r="A326" s="8">
        <v>1324</v>
      </c>
      <c r="B326" s="26" t="s">
        <v>629</v>
      </c>
      <c r="C326" s="8" t="s">
        <v>52</v>
      </c>
      <c r="D326" s="6">
        <v>41965</v>
      </c>
      <c r="E326" s="3" t="s">
        <v>630</v>
      </c>
    </row>
    <row r="327" spans="1:5" x14ac:dyDescent="0.25">
      <c r="A327" s="8">
        <v>1325</v>
      </c>
      <c r="B327" s="26" t="s">
        <v>631</v>
      </c>
      <c r="C327" s="8" t="s">
        <v>52</v>
      </c>
      <c r="D327" s="6">
        <v>43337</v>
      </c>
      <c r="E327" s="3" t="s">
        <v>632</v>
      </c>
    </row>
    <row r="328" spans="1:5" x14ac:dyDescent="0.25">
      <c r="A328" s="8">
        <v>1326</v>
      </c>
      <c r="B328" s="26" t="s">
        <v>633</v>
      </c>
      <c r="C328" s="8" t="s">
        <v>12</v>
      </c>
      <c r="D328" s="6">
        <v>44555</v>
      </c>
      <c r="E328" s="3" t="s">
        <v>634</v>
      </c>
    </row>
    <row r="329" spans="1:5" x14ac:dyDescent="0.25">
      <c r="A329" s="8">
        <v>1327</v>
      </c>
      <c r="B329" s="26" t="s">
        <v>635</v>
      </c>
      <c r="C329" s="8" t="s">
        <v>7</v>
      </c>
      <c r="D329" s="6">
        <v>28393</v>
      </c>
      <c r="E329" s="3" t="s">
        <v>474</v>
      </c>
    </row>
    <row r="330" spans="1:5" x14ac:dyDescent="0.25">
      <c r="A330" s="8">
        <v>1328</v>
      </c>
      <c r="B330" s="26" t="s">
        <v>636</v>
      </c>
      <c r="C330" s="8" t="s">
        <v>7</v>
      </c>
      <c r="D330" s="6">
        <v>52926</v>
      </c>
      <c r="E330" s="3" t="s">
        <v>318</v>
      </c>
    </row>
    <row r="331" spans="1:5" x14ac:dyDescent="0.25">
      <c r="A331" s="8">
        <v>1329</v>
      </c>
      <c r="B331" s="26" t="s">
        <v>637</v>
      </c>
      <c r="C331" s="8" t="s">
        <v>35</v>
      </c>
      <c r="D331" s="6">
        <v>78177</v>
      </c>
      <c r="E331" s="3" t="s">
        <v>120</v>
      </c>
    </row>
    <row r="332" spans="1:5" x14ac:dyDescent="0.25">
      <c r="A332" s="8">
        <v>1330</v>
      </c>
      <c r="B332" s="26" t="s">
        <v>638</v>
      </c>
      <c r="C332" s="8" t="s">
        <v>4</v>
      </c>
      <c r="D332" s="6">
        <v>114269</v>
      </c>
      <c r="E332" s="3" t="s">
        <v>639</v>
      </c>
    </row>
    <row r="333" spans="1:5" x14ac:dyDescent="0.25">
      <c r="A333" s="8">
        <v>1331</v>
      </c>
      <c r="B333" s="26" t="s">
        <v>640</v>
      </c>
      <c r="C333" s="8" t="s">
        <v>17</v>
      </c>
      <c r="D333" s="6">
        <v>39426</v>
      </c>
      <c r="E333" s="3" t="s">
        <v>641</v>
      </c>
    </row>
    <row r="334" spans="1:5" x14ac:dyDescent="0.25">
      <c r="A334" s="8">
        <v>1332</v>
      </c>
      <c r="B334" s="26" t="s">
        <v>642</v>
      </c>
      <c r="C334" s="8" t="s">
        <v>52</v>
      </c>
      <c r="D334" s="6">
        <v>104203</v>
      </c>
      <c r="E334" s="3" t="s">
        <v>643</v>
      </c>
    </row>
    <row r="335" spans="1:5" x14ac:dyDescent="0.25">
      <c r="A335" s="8">
        <v>1333</v>
      </c>
      <c r="B335" s="26" t="s">
        <v>644</v>
      </c>
      <c r="C335" s="8" t="s">
        <v>17</v>
      </c>
      <c r="D335" s="6">
        <v>73947</v>
      </c>
      <c r="E335" s="3" t="s">
        <v>645</v>
      </c>
    </row>
    <row r="336" spans="1:5" x14ac:dyDescent="0.25">
      <c r="A336" s="8">
        <v>1334</v>
      </c>
      <c r="B336" s="26" t="s">
        <v>646</v>
      </c>
      <c r="C336" s="8" t="s">
        <v>35</v>
      </c>
      <c r="D336" s="6">
        <v>66517</v>
      </c>
      <c r="E336" s="3" t="s">
        <v>647</v>
      </c>
    </row>
    <row r="337" spans="1:5" x14ac:dyDescent="0.25">
      <c r="A337" s="8">
        <v>1335</v>
      </c>
      <c r="B337" s="26" t="s">
        <v>648</v>
      </c>
      <c r="C337" s="8" t="s">
        <v>17</v>
      </c>
      <c r="D337" s="6">
        <v>91892</v>
      </c>
      <c r="E337" s="3" t="s">
        <v>649</v>
      </c>
    </row>
    <row r="338" spans="1:5" x14ac:dyDescent="0.25">
      <c r="A338" s="8">
        <v>1336</v>
      </c>
      <c r="B338" s="26" t="s">
        <v>650</v>
      </c>
      <c r="C338" s="8" t="s">
        <v>26</v>
      </c>
      <c r="D338" s="6">
        <v>110071</v>
      </c>
      <c r="E338" s="3" t="s">
        <v>651</v>
      </c>
    </row>
    <row r="339" spans="1:5" x14ac:dyDescent="0.25">
      <c r="A339" s="8">
        <v>1337</v>
      </c>
      <c r="B339" s="26" t="s">
        <v>652</v>
      </c>
      <c r="C339" s="8" t="s">
        <v>4</v>
      </c>
      <c r="D339" s="6">
        <v>47040</v>
      </c>
      <c r="E339" s="3" t="s">
        <v>298</v>
      </c>
    </row>
    <row r="340" spans="1:5" x14ac:dyDescent="0.25">
      <c r="A340" s="8">
        <v>1338</v>
      </c>
      <c r="B340" s="26" t="s">
        <v>653</v>
      </c>
      <c r="C340" s="8" t="s">
        <v>7</v>
      </c>
      <c r="D340" s="6">
        <v>112155</v>
      </c>
      <c r="E340" s="3" t="s">
        <v>654</v>
      </c>
    </row>
    <row r="341" spans="1:5" x14ac:dyDescent="0.25">
      <c r="A341" s="8">
        <v>1339</v>
      </c>
      <c r="B341" s="26" t="s">
        <v>655</v>
      </c>
      <c r="C341" s="8" t="s">
        <v>17</v>
      </c>
      <c r="D341" s="6">
        <v>80550</v>
      </c>
      <c r="E341" s="3" t="s">
        <v>656</v>
      </c>
    </row>
    <row r="342" spans="1:5" x14ac:dyDescent="0.25">
      <c r="A342" s="8">
        <v>1340</v>
      </c>
      <c r="B342" s="26" t="s">
        <v>657</v>
      </c>
      <c r="C342" s="8" t="s">
        <v>4</v>
      </c>
      <c r="D342" s="6">
        <v>65398</v>
      </c>
      <c r="E342" s="3" t="s">
        <v>658</v>
      </c>
    </row>
    <row r="343" spans="1:5" x14ac:dyDescent="0.25">
      <c r="A343" s="8">
        <v>1341</v>
      </c>
      <c r="B343" s="26" t="s">
        <v>659</v>
      </c>
      <c r="C343" s="8" t="s">
        <v>17</v>
      </c>
      <c r="D343" s="6">
        <v>107364</v>
      </c>
      <c r="E343" s="3" t="s">
        <v>660</v>
      </c>
    </row>
    <row r="344" spans="1:5" x14ac:dyDescent="0.25">
      <c r="A344" s="8">
        <v>1342</v>
      </c>
      <c r="B344" s="26" t="s">
        <v>661</v>
      </c>
      <c r="C344" s="8" t="s">
        <v>7</v>
      </c>
      <c r="D344" s="6">
        <v>74158</v>
      </c>
      <c r="E344" s="3" t="s">
        <v>662</v>
      </c>
    </row>
    <row r="345" spans="1:5" x14ac:dyDescent="0.25">
      <c r="A345" s="8">
        <v>1343</v>
      </c>
      <c r="B345" s="26" t="s">
        <v>663</v>
      </c>
      <c r="C345" s="8" t="s">
        <v>4</v>
      </c>
      <c r="D345" s="6">
        <v>55303</v>
      </c>
      <c r="E345" s="3" t="s">
        <v>664</v>
      </c>
    </row>
    <row r="346" spans="1:5" x14ac:dyDescent="0.25">
      <c r="A346" s="8">
        <v>1344</v>
      </c>
      <c r="B346" s="26" t="s">
        <v>665</v>
      </c>
      <c r="C346" s="8" t="s">
        <v>26</v>
      </c>
      <c r="D346" s="6">
        <v>58226</v>
      </c>
      <c r="E346" s="3" t="s">
        <v>666</v>
      </c>
    </row>
    <row r="347" spans="1:5" x14ac:dyDescent="0.25">
      <c r="A347" s="8">
        <v>1345</v>
      </c>
      <c r="B347" s="26" t="s">
        <v>667</v>
      </c>
      <c r="C347" s="8" t="s">
        <v>7</v>
      </c>
      <c r="D347" s="6">
        <v>72518</v>
      </c>
      <c r="E347" s="3" t="s">
        <v>668</v>
      </c>
    </row>
    <row r="348" spans="1:5" x14ac:dyDescent="0.25">
      <c r="A348" s="8">
        <v>1346</v>
      </c>
      <c r="B348" s="26" t="s">
        <v>669</v>
      </c>
      <c r="C348" s="8" t="s">
        <v>12</v>
      </c>
      <c r="D348" s="6">
        <v>114551</v>
      </c>
      <c r="E348" s="3" t="s">
        <v>670</v>
      </c>
    </row>
    <row r="349" spans="1:5" x14ac:dyDescent="0.25">
      <c r="A349" s="8">
        <v>1347</v>
      </c>
      <c r="B349" s="26" t="s">
        <v>671</v>
      </c>
      <c r="C349" s="8" t="s">
        <v>12</v>
      </c>
      <c r="D349" s="6">
        <v>45898</v>
      </c>
      <c r="E349" s="3" t="s">
        <v>672</v>
      </c>
    </row>
    <row r="350" spans="1:5" x14ac:dyDescent="0.25">
      <c r="A350" s="8">
        <v>1348</v>
      </c>
      <c r="B350" s="26" t="s">
        <v>673</v>
      </c>
      <c r="C350" s="8" t="s">
        <v>52</v>
      </c>
      <c r="D350" s="6">
        <v>81438</v>
      </c>
      <c r="E350" s="3" t="s">
        <v>674</v>
      </c>
    </row>
    <row r="351" spans="1:5" x14ac:dyDescent="0.25">
      <c r="A351" s="8">
        <v>1349</v>
      </c>
      <c r="B351" s="26" t="s">
        <v>675</v>
      </c>
      <c r="C351" s="8" t="s">
        <v>35</v>
      </c>
      <c r="D351" s="6">
        <v>82759</v>
      </c>
      <c r="E351" s="3" t="s">
        <v>676</v>
      </c>
    </row>
    <row r="352" spans="1:5" x14ac:dyDescent="0.25">
      <c r="A352" s="8">
        <v>1350</v>
      </c>
      <c r="B352" s="26" t="s">
        <v>677</v>
      </c>
      <c r="C352" s="8" t="s">
        <v>12</v>
      </c>
      <c r="D352" s="6">
        <v>104288</v>
      </c>
      <c r="E352" s="3" t="s">
        <v>678</v>
      </c>
    </row>
    <row r="353" spans="1:5" x14ac:dyDescent="0.25">
      <c r="A353" s="8">
        <v>1351</v>
      </c>
      <c r="B353" s="26" t="s">
        <v>679</v>
      </c>
      <c r="C353" s="8" t="s">
        <v>17</v>
      </c>
      <c r="D353" s="6">
        <v>107997</v>
      </c>
      <c r="E353" s="3" t="s">
        <v>680</v>
      </c>
    </row>
    <row r="354" spans="1:5" x14ac:dyDescent="0.25">
      <c r="A354" s="8">
        <v>1352</v>
      </c>
      <c r="B354" s="26" t="s">
        <v>681</v>
      </c>
      <c r="C354" s="8" t="s">
        <v>17</v>
      </c>
      <c r="D354" s="6">
        <v>57622</v>
      </c>
      <c r="E354" s="3" t="s">
        <v>682</v>
      </c>
    </row>
    <row r="355" spans="1:5" x14ac:dyDescent="0.25">
      <c r="A355" s="8">
        <v>1353</v>
      </c>
      <c r="B355" s="26" t="s">
        <v>683</v>
      </c>
      <c r="C355" s="8" t="s">
        <v>4</v>
      </c>
      <c r="D355" s="6">
        <v>109102</v>
      </c>
      <c r="E355" s="3" t="s">
        <v>684</v>
      </c>
    </row>
    <row r="356" spans="1:5" x14ac:dyDescent="0.25">
      <c r="A356" s="8">
        <v>1354</v>
      </c>
      <c r="B356" s="26" t="s">
        <v>685</v>
      </c>
      <c r="C356" s="8" t="s">
        <v>17</v>
      </c>
      <c r="D356" s="6">
        <v>81694</v>
      </c>
      <c r="E356" s="3" t="s">
        <v>686</v>
      </c>
    </row>
    <row r="357" spans="1:5" x14ac:dyDescent="0.25">
      <c r="A357" s="8">
        <v>1355</v>
      </c>
      <c r="B357" s="26" t="s">
        <v>687</v>
      </c>
      <c r="C357" s="8" t="s">
        <v>52</v>
      </c>
      <c r="D357" s="6">
        <v>94348</v>
      </c>
      <c r="E357" s="3" t="s">
        <v>688</v>
      </c>
    </row>
    <row r="358" spans="1:5" x14ac:dyDescent="0.25">
      <c r="A358" s="8">
        <v>1356</v>
      </c>
      <c r="B358" s="26" t="s">
        <v>689</v>
      </c>
      <c r="C358" s="8" t="s">
        <v>4</v>
      </c>
      <c r="D358" s="6">
        <v>52032</v>
      </c>
      <c r="E358" s="3" t="s">
        <v>690</v>
      </c>
    </row>
    <row r="359" spans="1:5" x14ac:dyDescent="0.25">
      <c r="A359" s="8">
        <v>1357</v>
      </c>
      <c r="B359" s="26" t="s">
        <v>691</v>
      </c>
      <c r="C359" s="8" t="s">
        <v>26</v>
      </c>
      <c r="D359" s="6">
        <v>87134</v>
      </c>
      <c r="E359" s="3" t="s">
        <v>692</v>
      </c>
    </row>
    <row r="360" spans="1:5" x14ac:dyDescent="0.25">
      <c r="A360" s="8">
        <v>1358</v>
      </c>
      <c r="B360" s="26" t="s">
        <v>693</v>
      </c>
      <c r="C360" s="8" t="s">
        <v>12</v>
      </c>
      <c r="D360" s="6">
        <v>46335</v>
      </c>
      <c r="E360" s="3" t="s">
        <v>694</v>
      </c>
    </row>
    <row r="361" spans="1:5" x14ac:dyDescent="0.25">
      <c r="A361" s="8">
        <v>1359</v>
      </c>
      <c r="B361" s="26" t="s">
        <v>695</v>
      </c>
      <c r="C361" s="8" t="s">
        <v>12</v>
      </c>
      <c r="D361" s="6">
        <v>96457</v>
      </c>
      <c r="E361" s="3" t="s">
        <v>173</v>
      </c>
    </row>
    <row r="362" spans="1:5" x14ac:dyDescent="0.25">
      <c r="A362" s="8">
        <v>1360</v>
      </c>
      <c r="B362" s="26" t="s">
        <v>696</v>
      </c>
      <c r="C362" s="8" t="s">
        <v>52</v>
      </c>
      <c r="D362" s="6">
        <v>103860</v>
      </c>
      <c r="E362" s="3" t="s">
        <v>670</v>
      </c>
    </row>
    <row r="363" spans="1:5" x14ac:dyDescent="0.25">
      <c r="A363" s="8">
        <v>1361</v>
      </c>
      <c r="B363" s="26" t="s">
        <v>697</v>
      </c>
      <c r="C363" s="8" t="s">
        <v>52</v>
      </c>
      <c r="D363" s="6">
        <v>52055</v>
      </c>
      <c r="E363" s="3" t="s">
        <v>698</v>
      </c>
    </row>
    <row r="364" spans="1:5" x14ac:dyDescent="0.25">
      <c r="A364" s="8">
        <v>1362</v>
      </c>
      <c r="B364" s="26" t="s">
        <v>699</v>
      </c>
      <c r="C364" s="8" t="s">
        <v>35</v>
      </c>
      <c r="D364" s="6">
        <v>64764</v>
      </c>
      <c r="E364" s="3" t="s">
        <v>700</v>
      </c>
    </row>
    <row r="365" spans="1:5" x14ac:dyDescent="0.25">
      <c r="A365" s="8">
        <v>1363</v>
      </c>
      <c r="B365" s="26" t="s">
        <v>701</v>
      </c>
      <c r="C365" s="8" t="s">
        <v>4</v>
      </c>
      <c r="D365" s="6">
        <v>75570</v>
      </c>
      <c r="E365" s="3" t="s">
        <v>702</v>
      </c>
    </row>
    <row r="366" spans="1:5" x14ac:dyDescent="0.25">
      <c r="A366" s="8">
        <v>1364</v>
      </c>
      <c r="B366" s="26" t="s">
        <v>703</v>
      </c>
      <c r="C366" s="8" t="s">
        <v>12</v>
      </c>
      <c r="D366" s="6">
        <v>99376</v>
      </c>
      <c r="E366" s="3" t="s">
        <v>704</v>
      </c>
    </row>
    <row r="367" spans="1:5" x14ac:dyDescent="0.25">
      <c r="A367" s="8">
        <v>1365</v>
      </c>
      <c r="B367" s="26" t="s">
        <v>705</v>
      </c>
      <c r="C367" s="8" t="s">
        <v>35</v>
      </c>
      <c r="D367" s="6">
        <v>79283</v>
      </c>
      <c r="E367" s="3" t="s">
        <v>706</v>
      </c>
    </row>
    <row r="368" spans="1:5" x14ac:dyDescent="0.25">
      <c r="A368" s="8">
        <v>1366</v>
      </c>
      <c r="B368" s="26" t="s">
        <v>707</v>
      </c>
      <c r="C368" s="8" t="s">
        <v>17</v>
      </c>
      <c r="D368" s="6">
        <v>79903</v>
      </c>
      <c r="E368" s="3" t="s">
        <v>708</v>
      </c>
    </row>
    <row r="369" spans="1:5" x14ac:dyDescent="0.25">
      <c r="A369" s="8">
        <v>1367</v>
      </c>
      <c r="B369" s="26" t="s">
        <v>709</v>
      </c>
      <c r="C369" s="8" t="s">
        <v>52</v>
      </c>
      <c r="D369" s="6">
        <v>104031</v>
      </c>
      <c r="E369" s="3" t="s">
        <v>436</v>
      </c>
    </row>
    <row r="370" spans="1:5" x14ac:dyDescent="0.25">
      <c r="A370" s="8">
        <v>1368</v>
      </c>
      <c r="B370" s="26" t="s">
        <v>710</v>
      </c>
      <c r="C370" s="8" t="s">
        <v>4</v>
      </c>
      <c r="D370" s="6">
        <v>69595</v>
      </c>
      <c r="E370" s="3" t="s">
        <v>711</v>
      </c>
    </row>
    <row r="371" spans="1:5" x14ac:dyDescent="0.25">
      <c r="A371" s="8">
        <v>1369</v>
      </c>
      <c r="B371" s="26" t="s">
        <v>712</v>
      </c>
      <c r="C371" s="8" t="s">
        <v>35</v>
      </c>
      <c r="D371" s="6">
        <v>116164</v>
      </c>
      <c r="E371" s="3" t="s">
        <v>713</v>
      </c>
    </row>
    <row r="372" spans="1:5" x14ac:dyDescent="0.25">
      <c r="A372" s="8">
        <v>1370</v>
      </c>
      <c r="B372" s="26" t="s">
        <v>714</v>
      </c>
      <c r="C372" s="8" t="s">
        <v>7</v>
      </c>
      <c r="D372" s="6">
        <v>105509</v>
      </c>
      <c r="E372" s="3" t="s">
        <v>715</v>
      </c>
    </row>
    <row r="373" spans="1:5" x14ac:dyDescent="0.25">
      <c r="A373" s="8">
        <v>1371</v>
      </c>
      <c r="B373" s="26" t="s">
        <v>716</v>
      </c>
      <c r="C373" s="8" t="s">
        <v>7</v>
      </c>
      <c r="D373" s="6">
        <v>68385</v>
      </c>
      <c r="E373" s="3" t="s">
        <v>97</v>
      </c>
    </row>
    <row r="374" spans="1:5" x14ac:dyDescent="0.25">
      <c r="A374" s="8">
        <v>1372</v>
      </c>
      <c r="B374" s="26" t="s">
        <v>717</v>
      </c>
      <c r="C374" s="8" t="s">
        <v>7</v>
      </c>
      <c r="D374" s="6">
        <v>77515</v>
      </c>
      <c r="E374" s="3" t="s">
        <v>718</v>
      </c>
    </row>
    <row r="375" spans="1:5" x14ac:dyDescent="0.25">
      <c r="A375" s="8">
        <v>1373</v>
      </c>
      <c r="B375" s="26" t="s">
        <v>719</v>
      </c>
      <c r="C375" s="8" t="s">
        <v>7</v>
      </c>
      <c r="D375" s="6">
        <v>47815</v>
      </c>
      <c r="E375" s="3" t="s">
        <v>720</v>
      </c>
    </row>
    <row r="376" spans="1:5" x14ac:dyDescent="0.25">
      <c r="A376" s="8">
        <v>1374</v>
      </c>
      <c r="B376" s="26" t="s">
        <v>721</v>
      </c>
      <c r="C376" s="8" t="s">
        <v>26</v>
      </c>
      <c r="D376" s="6">
        <v>114682</v>
      </c>
      <c r="E376" s="3" t="s">
        <v>722</v>
      </c>
    </row>
    <row r="377" spans="1:5" x14ac:dyDescent="0.25">
      <c r="A377" s="8">
        <v>1375</v>
      </c>
      <c r="B377" s="26" t="s">
        <v>723</v>
      </c>
      <c r="C377" s="8" t="s">
        <v>7</v>
      </c>
      <c r="D377" s="6">
        <v>94892</v>
      </c>
      <c r="E377" s="3" t="s">
        <v>320</v>
      </c>
    </row>
    <row r="378" spans="1:5" x14ac:dyDescent="0.25">
      <c r="A378" s="8">
        <v>1376</v>
      </c>
      <c r="B378" s="26" t="s">
        <v>724</v>
      </c>
      <c r="C378" s="8" t="s">
        <v>26</v>
      </c>
      <c r="D378" s="6">
        <v>61252</v>
      </c>
      <c r="E378" s="3" t="s">
        <v>725</v>
      </c>
    </row>
    <row r="379" spans="1:5" x14ac:dyDescent="0.25">
      <c r="A379" s="8">
        <v>1377</v>
      </c>
      <c r="B379" s="26" t="s">
        <v>726</v>
      </c>
      <c r="C379" s="8" t="s">
        <v>26</v>
      </c>
      <c r="D379" s="6">
        <v>43090</v>
      </c>
      <c r="E379" s="3" t="s">
        <v>727</v>
      </c>
    </row>
    <row r="380" spans="1:5" x14ac:dyDescent="0.25">
      <c r="A380" s="8">
        <v>1378</v>
      </c>
      <c r="B380" s="26" t="s">
        <v>728</v>
      </c>
      <c r="C380" s="8" t="s">
        <v>12</v>
      </c>
      <c r="D380" s="6">
        <v>113365</v>
      </c>
      <c r="E380" s="3" t="s">
        <v>729</v>
      </c>
    </row>
    <row r="381" spans="1:5" x14ac:dyDescent="0.25">
      <c r="A381" s="8">
        <v>1379</v>
      </c>
      <c r="B381" s="26" t="s">
        <v>730</v>
      </c>
      <c r="C381" s="8" t="s">
        <v>7</v>
      </c>
      <c r="D381" s="6">
        <v>114852</v>
      </c>
      <c r="E381" s="3" t="s">
        <v>731</v>
      </c>
    </row>
    <row r="382" spans="1:5" x14ac:dyDescent="0.25">
      <c r="A382" s="8">
        <v>1380</v>
      </c>
      <c r="B382" s="26" t="s">
        <v>732</v>
      </c>
      <c r="C382" s="8" t="s">
        <v>7</v>
      </c>
      <c r="D382" s="6">
        <v>33626</v>
      </c>
      <c r="E382" s="3" t="s">
        <v>733</v>
      </c>
    </row>
    <row r="383" spans="1:5" x14ac:dyDescent="0.25">
      <c r="A383" s="8">
        <v>1381</v>
      </c>
      <c r="B383" s="26" t="s">
        <v>734</v>
      </c>
      <c r="C383" s="8" t="s">
        <v>4</v>
      </c>
      <c r="D383" s="6">
        <v>76355</v>
      </c>
      <c r="E383" s="3" t="s">
        <v>735</v>
      </c>
    </row>
    <row r="384" spans="1:5" x14ac:dyDescent="0.25">
      <c r="A384" s="8">
        <v>1382</v>
      </c>
      <c r="B384" s="26" t="s">
        <v>736</v>
      </c>
      <c r="C384" s="8" t="s">
        <v>26</v>
      </c>
      <c r="D384" s="6">
        <v>92751</v>
      </c>
      <c r="E384" s="3" t="s">
        <v>737</v>
      </c>
    </row>
    <row r="385" spans="1:5" x14ac:dyDescent="0.25">
      <c r="A385" s="8">
        <v>1383</v>
      </c>
      <c r="B385" s="26" t="s">
        <v>738</v>
      </c>
      <c r="C385" s="8" t="s">
        <v>35</v>
      </c>
      <c r="D385" s="6">
        <v>45645</v>
      </c>
      <c r="E385" s="3" t="s">
        <v>739</v>
      </c>
    </row>
    <row r="386" spans="1:5" x14ac:dyDescent="0.25">
      <c r="A386" s="8">
        <v>1384</v>
      </c>
      <c r="B386" s="26" t="s">
        <v>740</v>
      </c>
      <c r="C386" s="8" t="s">
        <v>4</v>
      </c>
      <c r="D386" s="6">
        <v>79734</v>
      </c>
      <c r="E386" s="3" t="s">
        <v>741</v>
      </c>
    </row>
    <row r="387" spans="1:5" x14ac:dyDescent="0.25">
      <c r="A387" s="8">
        <v>1385</v>
      </c>
      <c r="B387" s="26" t="s">
        <v>742</v>
      </c>
      <c r="C387" s="8" t="s">
        <v>17</v>
      </c>
      <c r="D387" s="6">
        <v>53454</v>
      </c>
      <c r="E387" s="3" t="s">
        <v>743</v>
      </c>
    </row>
    <row r="388" spans="1:5" x14ac:dyDescent="0.25">
      <c r="A388" s="8">
        <v>1386</v>
      </c>
      <c r="B388" s="26" t="s">
        <v>744</v>
      </c>
      <c r="C388" s="8" t="s">
        <v>12</v>
      </c>
      <c r="D388" s="6">
        <v>110094</v>
      </c>
      <c r="E388" s="3" t="s">
        <v>745</v>
      </c>
    </row>
    <row r="389" spans="1:5" x14ac:dyDescent="0.25">
      <c r="A389" s="8">
        <v>1387</v>
      </c>
      <c r="B389" s="26" t="s">
        <v>746</v>
      </c>
      <c r="C389" s="8" t="s">
        <v>26</v>
      </c>
      <c r="D389" s="6">
        <v>48345</v>
      </c>
      <c r="E389" s="3" t="s">
        <v>747</v>
      </c>
    </row>
    <row r="390" spans="1:5" x14ac:dyDescent="0.25">
      <c r="A390" s="8">
        <v>1388</v>
      </c>
      <c r="B390" s="26" t="s">
        <v>748</v>
      </c>
      <c r="C390" s="8" t="s">
        <v>4</v>
      </c>
      <c r="D390" s="6">
        <v>48430</v>
      </c>
      <c r="E390" s="3" t="s">
        <v>749</v>
      </c>
    </row>
    <row r="391" spans="1:5" x14ac:dyDescent="0.25">
      <c r="A391" s="8">
        <v>1389</v>
      </c>
      <c r="B391" s="26" t="s">
        <v>750</v>
      </c>
      <c r="C391" s="8" t="s">
        <v>26</v>
      </c>
      <c r="D391" s="6">
        <v>45194</v>
      </c>
      <c r="E391" s="3" t="s">
        <v>751</v>
      </c>
    </row>
    <row r="392" spans="1:5" x14ac:dyDescent="0.25">
      <c r="A392" s="8">
        <v>1390</v>
      </c>
      <c r="B392" s="26" t="s">
        <v>752</v>
      </c>
      <c r="C392" s="8" t="s">
        <v>7</v>
      </c>
      <c r="D392" s="6">
        <v>92849</v>
      </c>
      <c r="E392" s="3" t="s">
        <v>753</v>
      </c>
    </row>
    <row r="393" spans="1:5" x14ac:dyDescent="0.25">
      <c r="A393" s="8">
        <v>1391</v>
      </c>
      <c r="B393" s="26" t="s">
        <v>754</v>
      </c>
      <c r="C393" s="8" t="s">
        <v>26</v>
      </c>
      <c r="D393" s="6">
        <v>107824</v>
      </c>
      <c r="E393" s="3" t="s">
        <v>755</v>
      </c>
    </row>
    <row r="394" spans="1:5" x14ac:dyDescent="0.25">
      <c r="A394" s="8">
        <v>1392</v>
      </c>
      <c r="B394" s="26" t="s">
        <v>756</v>
      </c>
      <c r="C394" s="8" t="s">
        <v>35</v>
      </c>
      <c r="D394" s="6">
        <v>97502</v>
      </c>
      <c r="E394" s="3" t="s">
        <v>757</v>
      </c>
    </row>
    <row r="395" spans="1:5" x14ac:dyDescent="0.25">
      <c r="A395" s="8">
        <v>1393</v>
      </c>
      <c r="B395" s="26" t="s">
        <v>758</v>
      </c>
      <c r="C395" s="8" t="s">
        <v>12</v>
      </c>
      <c r="D395" s="6">
        <v>105905</v>
      </c>
      <c r="E395" s="3" t="s">
        <v>759</v>
      </c>
    </row>
    <row r="396" spans="1:5" x14ac:dyDescent="0.25">
      <c r="A396" s="8">
        <v>1394</v>
      </c>
      <c r="B396" s="26" t="s">
        <v>760</v>
      </c>
      <c r="C396" s="8" t="s">
        <v>52</v>
      </c>
      <c r="D396" s="6">
        <v>56393</v>
      </c>
      <c r="E396" s="3" t="s">
        <v>761</v>
      </c>
    </row>
    <row r="397" spans="1:5" x14ac:dyDescent="0.25">
      <c r="A397" s="8">
        <v>1395</v>
      </c>
      <c r="B397" s="26" t="s">
        <v>762</v>
      </c>
      <c r="C397" s="8" t="s">
        <v>4</v>
      </c>
      <c r="D397" s="6">
        <v>58637</v>
      </c>
      <c r="E397" s="3" t="s">
        <v>763</v>
      </c>
    </row>
    <row r="398" spans="1:5" x14ac:dyDescent="0.25">
      <c r="A398" s="8">
        <v>1396</v>
      </c>
      <c r="B398" s="26" t="s">
        <v>764</v>
      </c>
      <c r="C398" s="8" t="s">
        <v>52</v>
      </c>
      <c r="D398" s="6">
        <v>45571</v>
      </c>
      <c r="E398" s="3" t="s">
        <v>765</v>
      </c>
    </row>
    <row r="399" spans="1:5" x14ac:dyDescent="0.25">
      <c r="A399" s="8">
        <v>1397</v>
      </c>
      <c r="B399" s="26" t="s">
        <v>766</v>
      </c>
      <c r="C399" s="8" t="s">
        <v>35</v>
      </c>
      <c r="D399" s="6">
        <v>75753</v>
      </c>
      <c r="E399" s="3" t="s">
        <v>324</v>
      </c>
    </row>
    <row r="400" spans="1:5" x14ac:dyDescent="0.25">
      <c r="A400" s="8">
        <v>1398</v>
      </c>
      <c r="B400" s="26" t="s">
        <v>767</v>
      </c>
      <c r="C400" s="8" t="s">
        <v>7</v>
      </c>
      <c r="D400" s="6">
        <v>56707</v>
      </c>
      <c r="E400" s="3" t="s">
        <v>768</v>
      </c>
    </row>
    <row r="401" spans="1:5" x14ac:dyDescent="0.25">
      <c r="A401" s="8">
        <v>1399</v>
      </c>
      <c r="B401" s="26" t="s">
        <v>769</v>
      </c>
      <c r="C401" s="8" t="s">
        <v>12</v>
      </c>
      <c r="D401" s="6">
        <v>51695</v>
      </c>
      <c r="E401" s="3" t="s">
        <v>770</v>
      </c>
    </row>
    <row r="402" spans="1:5" x14ac:dyDescent="0.25">
      <c r="A402" s="8">
        <v>1400</v>
      </c>
      <c r="B402" s="26" t="s">
        <v>771</v>
      </c>
      <c r="C402" s="8" t="s">
        <v>4</v>
      </c>
      <c r="D402" s="6">
        <v>49223</v>
      </c>
      <c r="E402" s="3" t="s">
        <v>772</v>
      </c>
    </row>
    <row r="403" spans="1:5" x14ac:dyDescent="0.25">
      <c r="A403" s="8">
        <v>1401</v>
      </c>
      <c r="B403" s="26" t="s">
        <v>773</v>
      </c>
      <c r="C403" s="8" t="s">
        <v>12</v>
      </c>
      <c r="D403" s="6">
        <v>30201</v>
      </c>
      <c r="E403" s="3" t="s">
        <v>774</v>
      </c>
    </row>
    <row r="404" spans="1:5" x14ac:dyDescent="0.25">
      <c r="A404" s="8">
        <v>1402</v>
      </c>
      <c r="B404" s="26" t="s">
        <v>775</v>
      </c>
      <c r="C404" s="8" t="s">
        <v>26</v>
      </c>
      <c r="D404" s="6">
        <v>78246</v>
      </c>
      <c r="E404" s="3" t="s">
        <v>776</v>
      </c>
    </row>
    <row r="405" spans="1:5" x14ac:dyDescent="0.25">
      <c r="A405" s="8">
        <v>1403</v>
      </c>
      <c r="B405" s="26" t="s">
        <v>777</v>
      </c>
      <c r="C405" s="8" t="s">
        <v>52</v>
      </c>
      <c r="D405" s="6">
        <v>36346</v>
      </c>
      <c r="E405" s="3" t="s">
        <v>778</v>
      </c>
    </row>
    <row r="406" spans="1:5" x14ac:dyDescent="0.25">
      <c r="A406" s="8">
        <v>1404</v>
      </c>
      <c r="B406" s="26" t="s">
        <v>779</v>
      </c>
      <c r="C406" s="8" t="s">
        <v>35</v>
      </c>
      <c r="D406" s="6">
        <v>39181</v>
      </c>
      <c r="E406" s="3" t="s">
        <v>780</v>
      </c>
    </row>
    <row r="407" spans="1:5" x14ac:dyDescent="0.25">
      <c r="A407" s="8">
        <v>1405</v>
      </c>
      <c r="B407" s="26" t="s">
        <v>781</v>
      </c>
      <c r="C407" s="8" t="s">
        <v>17</v>
      </c>
      <c r="D407" s="6">
        <v>88825</v>
      </c>
      <c r="E407" s="3" t="s">
        <v>782</v>
      </c>
    </row>
    <row r="408" spans="1:5" x14ac:dyDescent="0.25">
      <c r="A408" s="8">
        <v>1406</v>
      </c>
      <c r="B408" s="26" t="s">
        <v>783</v>
      </c>
      <c r="C408" s="8" t="s">
        <v>52</v>
      </c>
      <c r="D408" s="6">
        <v>60428</v>
      </c>
      <c r="E408" s="3" t="s">
        <v>784</v>
      </c>
    </row>
    <row r="409" spans="1:5" x14ac:dyDescent="0.25">
      <c r="A409" s="8">
        <v>1407</v>
      </c>
      <c r="B409" s="26" t="s">
        <v>785</v>
      </c>
      <c r="C409" s="8" t="s">
        <v>26</v>
      </c>
      <c r="D409" s="6">
        <v>107149</v>
      </c>
      <c r="E409" s="3" t="s">
        <v>786</v>
      </c>
    </row>
    <row r="410" spans="1:5" x14ac:dyDescent="0.25">
      <c r="A410" s="8">
        <v>1408</v>
      </c>
      <c r="B410" s="26" t="s">
        <v>787</v>
      </c>
      <c r="C410" s="8" t="s">
        <v>52</v>
      </c>
      <c r="D410" s="6">
        <v>75202</v>
      </c>
      <c r="E410" s="3" t="s">
        <v>788</v>
      </c>
    </row>
    <row r="411" spans="1:5" x14ac:dyDescent="0.25">
      <c r="A411" s="8">
        <v>1409</v>
      </c>
      <c r="B411" s="26" t="s">
        <v>789</v>
      </c>
      <c r="C411" s="8" t="s">
        <v>4</v>
      </c>
      <c r="D411" s="6">
        <v>29230</v>
      </c>
      <c r="E411" s="3" t="s">
        <v>790</v>
      </c>
    </row>
    <row r="412" spans="1:5" x14ac:dyDescent="0.25">
      <c r="A412" s="8">
        <v>1410</v>
      </c>
      <c r="B412" s="26" t="s">
        <v>791</v>
      </c>
      <c r="C412" s="8" t="s">
        <v>7</v>
      </c>
      <c r="D412" s="6">
        <v>109946</v>
      </c>
      <c r="E412" s="3" t="s">
        <v>792</v>
      </c>
    </row>
    <row r="413" spans="1:5" x14ac:dyDescent="0.25">
      <c r="A413" s="8">
        <v>1411</v>
      </c>
      <c r="B413" s="26" t="s">
        <v>793</v>
      </c>
      <c r="C413" s="8" t="s">
        <v>35</v>
      </c>
      <c r="D413" s="6">
        <v>89699</v>
      </c>
      <c r="E413" s="3" t="s">
        <v>794</v>
      </c>
    </row>
    <row r="414" spans="1:5" x14ac:dyDescent="0.25">
      <c r="A414" s="8">
        <v>1412</v>
      </c>
      <c r="B414" s="26" t="s">
        <v>795</v>
      </c>
      <c r="C414" s="8" t="s">
        <v>52</v>
      </c>
      <c r="D414" s="6">
        <v>68660</v>
      </c>
      <c r="E414" s="3" t="s">
        <v>796</v>
      </c>
    </row>
    <row r="415" spans="1:5" x14ac:dyDescent="0.25">
      <c r="A415" s="8">
        <v>1413</v>
      </c>
      <c r="B415" s="26" t="s">
        <v>797</v>
      </c>
      <c r="C415" s="8" t="s">
        <v>35</v>
      </c>
      <c r="D415" s="6">
        <v>112712</v>
      </c>
      <c r="E415" s="3" t="s">
        <v>798</v>
      </c>
    </row>
    <row r="416" spans="1:5" x14ac:dyDescent="0.25">
      <c r="A416" s="8">
        <v>1414</v>
      </c>
      <c r="B416" s="26" t="s">
        <v>799</v>
      </c>
      <c r="C416" s="8" t="s">
        <v>52</v>
      </c>
      <c r="D416" s="6">
        <v>36151</v>
      </c>
      <c r="E416" s="3" t="s">
        <v>800</v>
      </c>
    </row>
    <row r="417" spans="1:5" x14ac:dyDescent="0.25">
      <c r="A417" s="8">
        <v>1415</v>
      </c>
      <c r="B417" s="26" t="s">
        <v>801</v>
      </c>
      <c r="C417" s="8" t="s">
        <v>17</v>
      </c>
      <c r="D417" s="6">
        <v>44314</v>
      </c>
      <c r="E417" s="3" t="s">
        <v>802</v>
      </c>
    </row>
    <row r="418" spans="1:5" x14ac:dyDescent="0.25">
      <c r="A418" s="8">
        <v>1416</v>
      </c>
      <c r="B418" s="26" t="s">
        <v>803</v>
      </c>
      <c r="C418" s="8" t="s">
        <v>12</v>
      </c>
      <c r="D418" s="6">
        <v>54132</v>
      </c>
      <c r="E418" s="3" t="s">
        <v>804</v>
      </c>
    </row>
    <row r="419" spans="1:5" x14ac:dyDescent="0.25">
      <c r="A419" s="8">
        <v>1417</v>
      </c>
      <c r="B419" s="26" t="s">
        <v>805</v>
      </c>
      <c r="C419" s="8" t="s">
        <v>4</v>
      </c>
      <c r="D419" s="6">
        <v>58914</v>
      </c>
      <c r="E419" s="3" t="s">
        <v>806</v>
      </c>
    </row>
    <row r="420" spans="1:5" x14ac:dyDescent="0.25">
      <c r="A420" s="8">
        <v>1418</v>
      </c>
      <c r="B420" s="26" t="s">
        <v>807</v>
      </c>
      <c r="C420" s="8" t="s">
        <v>35</v>
      </c>
      <c r="D420" s="6">
        <v>73899</v>
      </c>
      <c r="E420" s="3" t="s">
        <v>808</v>
      </c>
    </row>
    <row r="421" spans="1:5" x14ac:dyDescent="0.25">
      <c r="A421" s="8">
        <v>1419</v>
      </c>
      <c r="B421" s="26" t="s">
        <v>809</v>
      </c>
      <c r="C421" s="8" t="s">
        <v>26</v>
      </c>
      <c r="D421" s="6">
        <v>47537</v>
      </c>
      <c r="E421" s="3" t="s">
        <v>810</v>
      </c>
    </row>
    <row r="422" spans="1:5" x14ac:dyDescent="0.25">
      <c r="A422" s="8">
        <v>1420</v>
      </c>
      <c r="B422" s="26" t="s">
        <v>811</v>
      </c>
      <c r="C422" s="8" t="s">
        <v>4</v>
      </c>
      <c r="D422" s="6">
        <v>112378</v>
      </c>
      <c r="E422" s="3" t="s">
        <v>812</v>
      </c>
    </row>
    <row r="423" spans="1:5" x14ac:dyDescent="0.25">
      <c r="A423" s="8">
        <v>1421</v>
      </c>
      <c r="B423" s="26" t="s">
        <v>813</v>
      </c>
      <c r="C423" s="8" t="s">
        <v>17</v>
      </c>
      <c r="D423" s="6">
        <v>42471</v>
      </c>
      <c r="E423" s="3" t="s">
        <v>814</v>
      </c>
    </row>
    <row r="424" spans="1:5" x14ac:dyDescent="0.25">
      <c r="A424" s="8">
        <v>1422</v>
      </c>
      <c r="B424" s="26" t="s">
        <v>815</v>
      </c>
      <c r="C424" s="8" t="s">
        <v>35</v>
      </c>
      <c r="D424" s="6">
        <v>71945</v>
      </c>
      <c r="E424" s="3" t="s">
        <v>592</v>
      </c>
    </row>
    <row r="425" spans="1:5" x14ac:dyDescent="0.25">
      <c r="A425" s="8">
        <v>1423</v>
      </c>
      <c r="B425" s="26" t="s">
        <v>816</v>
      </c>
      <c r="C425" s="8" t="s">
        <v>35</v>
      </c>
      <c r="D425" s="6">
        <v>108325</v>
      </c>
      <c r="E425" s="3" t="s">
        <v>817</v>
      </c>
    </row>
    <row r="426" spans="1:5" x14ac:dyDescent="0.25">
      <c r="A426" s="8">
        <v>1424</v>
      </c>
      <c r="B426" s="26" t="s">
        <v>818</v>
      </c>
      <c r="C426" s="8" t="s">
        <v>12</v>
      </c>
      <c r="D426" s="6">
        <v>117791</v>
      </c>
      <c r="E426" s="3" t="s">
        <v>140</v>
      </c>
    </row>
    <row r="427" spans="1:5" x14ac:dyDescent="0.25">
      <c r="A427" s="8">
        <v>1425</v>
      </c>
      <c r="B427" s="26" t="s">
        <v>819</v>
      </c>
      <c r="C427" s="8" t="s">
        <v>17</v>
      </c>
      <c r="D427" s="6">
        <v>89965</v>
      </c>
      <c r="E427" s="3" t="s">
        <v>820</v>
      </c>
    </row>
    <row r="428" spans="1:5" x14ac:dyDescent="0.25">
      <c r="A428" s="8">
        <v>1426</v>
      </c>
      <c r="B428" s="26" t="s">
        <v>821</v>
      </c>
      <c r="C428" s="8" t="s">
        <v>52</v>
      </c>
      <c r="D428" s="6">
        <v>69332</v>
      </c>
      <c r="E428" s="3" t="s">
        <v>822</v>
      </c>
    </row>
    <row r="429" spans="1:5" x14ac:dyDescent="0.25">
      <c r="A429" s="8">
        <v>1427</v>
      </c>
      <c r="B429" s="26" t="s">
        <v>823</v>
      </c>
      <c r="C429" s="8" t="s">
        <v>4</v>
      </c>
      <c r="D429" s="6">
        <v>90425</v>
      </c>
      <c r="E429" s="3" t="s">
        <v>824</v>
      </c>
    </row>
    <row r="430" spans="1:5" x14ac:dyDescent="0.25">
      <c r="A430" s="8">
        <v>1428</v>
      </c>
      <c r="B430" s="26" t="s">
        <v>825</v>
      </c>
      <c r="C430" s="8" t="s">
        <v>26</v>
      </c>
      <c r="D430" s="6">
        <v>54074</v>
      </c>
      <c r="E430" s="3" t="s">
        <v>826</v>
      </c>
    </row>
    <row r="431" spans="1:5" x14ac:dyDescent="0.25">
      <c r="A431" s="8">
        <v>1429</v>
      </c>
      <c r="B431" s="26" t="s">
        <v>827</v>
      </c>
      <c r="C431" s="8" t="s">
        <v>4</v>
      </c>
      <c r="D431" s="6">
        <v>57671</v>
      </c>
      <c r="E431" s="3" t="s">
        <v>828</v>
      </c>
    </row>
    <row r="432" spans="1:5" x14ac:dyDescent="0.25">
      <c r="A432" s="8">
        <v>1430</v>
      </c>
      <c r="B432" s="26" t="s">
        <v>829</v>
      </c>
      <c r="C432" s="8" t="s">
        <v>12</v>
      </c>
      <c r="D432" s="6">
        <v>41719</v>
      </c>
      <c r="E432" s="3" t="s">
        <v>830</v>
      </c>
    </row>
    <row r="433" spans="1:5" x14ac:dyDescent="0.25">
      <c r="A433" s="8">
        <v>1431</v>
      </c>
      <c r="B433" s="26" t="s">
        <v>831</v>
      </c>
      <c r="C433" s="8" t="s">
        <v>4</v>
      </c>
      <c r="D433" s="6">
        <v>96220</v>
      </c>
      <c r="E433" s="3" t="s">
        <v>832</v>
      </c>
    </row>
    <row r="434" spans="1:5" x14ac:dyDescent="0.25">
      <c r="A434" s="8">
        <v>1432</v>
      </c>
      <c r="B434" s="26" t="s">
        <v>833</v>
      </c>
      <c r="C434" s="8" t="s">
        <v>7</v>
      </c>
      <c r="D434" s="6">
        <v>63481</v>
      </c>
      <c r="E434" s="3" t="s">
        <v>834</v>
      </c>
    </row>
    <row r="435" spans="1:5" x14ac:dyDescent="0.25">
      <c r="A435" s="8">
        <v>1433</v>
      </c>
      <c r="B435" s="26" t="s">
        <v>835</v>
      </c>
      <c r="C435" s="8" t="s">
        <v>17</v>
      </c>
      <c r="D435" s="6">
        <v>102865</v>
      </c>
      <c r="E435" s="3" t="s">
        <v>836</v>
      </c>
    </row>
    <row r="436" spans="1:5" x14ac:dyDescent="0.25">
      <c r="A436" s="8">
        <v>1434</v>
      </c>
      <c r="B436" s="26" t="s">
        <v>837</v>
      </c>
      <c r="C436" s="8" t="s">
        <v>52</v>
      </c>
      <c r="D436" s="6">
        <v>47754</v>
      </c>
      <c r="E436" s="3" t="s">
        <v>838</v>
      </c>
    </row>
    <row r="437" spans="1:5" x14ac:dyDescent="0.25">
      <c r="A437" s="8">
        <v>1435</v>
      </c>
      <c r="B437" s="26" t="s">
        <v>839</v>
      </c>
      <c r="C437" s="8" t="s">
        <v>12</v>
      </c>
      <c r="D437" s="6">
        <v>63584</v>
      </c>
      <c r="E437" s="3" t="s">
        <v>840</v>
      </c>
    </row>
    <row r="438" spans="1:5" x14ac:dyDescent="0.25">
      <c r="A438" s="8">
        <v>1436</v>
      </c>
      <c r="B438" s="26" t="s">
        <v>841</v>
      </c>
      <c r="C438" s="8" t="s">
        <v>52</v>
      </c>
      <c r="D438" s="6">
        <v>91065</v>
      </c>
      <c r="E438" s="3" t="s">
        <v>842</v>
      </c>
    </row>
    <row r="439" spans="1:5" x14ac:dyDescent="0.25">
      <c r="A439" s="8">
        <v>1437</v>
      </c>
      <c r="B439" s="26" t="s">
        <v>843</v>
      </c>
      <c r="C439" s="8" t="s">
        <v>26</v>
      </c>
      <c r="D439" s="6">
        <v>61700</v>
      </c>
      <c r="E439" s="3" t="s">
        <v>844</v>
      </c>
    </row>
    <row r="440" spans="1:5" x14ac:dyDescent="0.25">
      <c r="A440" s="8">
        <v>1438</v>
      </c>
      <c r="B440" s="26" t="s">
        <v>845</v>
      </c>
      <c r="C440" s="8" t="s">
        <v>4</v>
      </c>
      <c r="D440" s="6">
        <v>108183</v>
      </c>
      <c r="E440" s="3" t="s">
        <v>846</v>
      </c>
    </row>
    <row r="441" spans="1:5" x14ac:dyDescent="0.25">
      <c r="A441" s="8">
        <v>1439</v>
      </c>
      <c r="B441" s="26" t="s">
        <v>847</v>
      </c>
      <c r="C441" s="8" t="s">
        <v>52</v>
      </c>
      <c r="D441" s="6">
        <v>31980</v>
      </c>
      <c r="E441" s="3" t="s">
        <v>848</v>
      </c>
    </row>
    <row r="442" spans="1:5" x14ac:dyDescent="0.25">
      <c r="A442" s="8">
        <v>1440</v>
      </c>
      <c r="B442" s="26" t="s">
        <v>849</v>
      </c>
      <c r="C442" s="8" t="s">
        <v>12</v>
      </c>
      <c r="D442" s="6">
        <v>29917</v>
      </c>
      <c r="E442" s="3" t="s">
        <v>850</v>
      </c>
    </row>
    <row r="443" spans="1:5" x14ac:dyDescent="0.25">
      <c r="A443" s="8">
        <v>1441</v>
      </c>
      <c r="B443" s="26" t="s">
        <v>851</v>
      </c>
      <c r="C443" s="8" t="s">
        <v>52</v>
      </c>
      <c r="D443" s="6">
        <v>32181</v>
      </c>
      <c r="E443" s="3" t="s">
        <v>852</v>
      </c>
    </row>
    <row r="444" spans="1:5" x14ac:dyDescent="0.25">
      <c r="A444" s="8">
        <v>1442</v>
      </c>
      <c r="B444" s="26" t="s">
        <v>853</v>
      </c>
      <c r="C444" s="8" t="s">
        <v>26</v>
      </c>
      <c r="D444" s="6">
        <v>104353</v>
      </c>
      <c r="E444" s="3" t="s">
        <v>854</v>
      </c>
    </row>
    <row r="445" spans="1:5" x14ac:dyDescent="0.25">
      <c r="A445" s="8">
        <v>1443</v>
      </c>
      <c r="B445" s="26" t="s">
        <v>855</v>
      </c>
      <c r="C445" s="8" t="s">
        <v>7</v>
      </c>
      <c r="D445" s="6">
        <v>89321</v>
      </c>
      <c r="E445" s="3" t="s">
        <v>290</v>
      </c>
    </row>
    <row r="446" spans="1:5" x14ac:dyDescent="0.25">
      <c r="A446" s="8">
        <v>1444</v>
      </c>
      <c r="B446" s="26" t="s">
        <v>856</v>
      </c>
      <c r="C446" s="8" t="s">
        <v>17</v>
      </c>
      <c r="D446" s="6">
        <v>38888</v>
      </c>
      <c r="E446" s="3" t="s">
        <v>857</v>
      </c>
    </row>
    <row r="447" spans="1:5" x14ac:dyDescent="0.25">
      <c r="A447" s="8">
        <v>1445</v>
      </c>
      <c r="B447" s="26" t="s">
        <v>858</v>
      </c>
      <c r="C447" s="8" t="s">
        <v>7</v>
      </c>
      <c r="D447" s="6">
        <v>28432</v>
      </c>
      <c r="E447" s="3" t="s">
        <v>729</v>
      </c>
    </row>
    <row r="448" spans="1:5" x14ac:dyDescent="0.25">
      <c r="A448" s="8">
        <v>1446</v>
      </c>
      <c r="B448" s="26" t="s">
        <v>859</v>
      </c>
      <c r="C448" s="8" t="s">
        <v>26</v>
      </c>
      <c r="D448" s="6">
        <v>33077</v>
      </c>
      <c r="E448" s="3" t="s">
        <v>356</v>
      </c>
    </row>
    <row r="449" spans="1:5" x14ac:dyDescent="0.25">
      <c r="A449" s="8">
        <v>1447</v>
      </c>
      <c r="B449" s="26" t="s">
        <v>860</v>
      </c>
      <c r="C449" s="8" t="s">
        <v>12</v>
      </c>
      <c r="D449" s="6">
        <v>89019</v>
      </c>
      <c r="E449" s="3" t="s">
        <v>861</v>
      </c>
    </row>
    <row r="450" spans="1:5" x14ac:dyDescent="0.25">
      <c r="A450" s="8">
        <v>1448</v>
      </c>
      <c r="B450" s="26" t="s">
        <v>862</v>
      </c>
      <c r="C450" s="8" t="s">
        <v>52</v>
      </c>
      <c r="D450" s="6">
        <v>99946</v>
      </c>
      <c r="E450" s="3" t="s">
        <v>249</v>
      </c>
    </row>
    <row r="451" spans="1:5" x14ac:dyDescent="0.25">
      <c r="A451" s="8">
        <v>1449</v>
      </c>
      <c r="B451" s="26" t="s">
        <v>863</v>
      </c>
      <c r="C451" s="8" t="s">
        <v>12</v>
      </c>
      <c r="D451" s="6">
        <v>66836</v>
      </c>
      <c r="E451" s="3" t="s">
        <v>864</v>
      </c>
    </row>
    <row r="452" spans="1:5" x14ac:dyDescent="0.25">
      <c r="A452" s="8">
        <v>1450</v>
      </c>
      <c r="B452" s="26" t="s">
        <v>865</v>
      </c>
      <c r="C452" s="8" t="s">
        <v>7</v>
      </c>
      <c r="D452" s="6">
        <v>101869</v>
      </c>
      <c r="E452" s="3" t="s">
        <v>866</v>
      </c>
    </row>
    <row r="453" spans="1:5" x14ac:dyDescent="0.25">
      <c r="A453" s="8">
        <v>1451</v>
      </c>
      <c r="B453" s="26" t="s">
        <v>867</v>
      </c>
      <c r="C453" s="8" t="s">
        <v>4</v>
      </c>
      <c r="D453" s="6">
        <v>107729</v>
      </c>
      <c r="E453" s="3" t="s">
        <v>338</v>
      </c>
    </row>
    <row r="454" spans="1:5" x14ac:dyDescent="0.25">
      <c r="A454" s="8">
        <v>1452</v>
      </c>
      <c r="B454" s="26" t="s">
        <v>868</v>
      </c>
      <c r="C454" s="8" t="s">
        <v>17</v>
      </c>
      <c r="D454" s="6">
        <v>82380</v>
      </c>
      <c r="E454" s="3" t="s">
        <v>869</v>
      </c>
    </row>
    <row r="455" spans="1:5" x14ac:dyDescent="0.25">
      <c r="A455" s="8">
        <v>1453</v>
      </c>
      <c r="B455" s="26" t="s">
        <v>870</v>
      </c>
      <c r="C455" s="8" t="s">
        <v>26</v>
      </c>
      <c r="D455" s="6">
        <v>108201</v>
      </c>
      <c r="E455" s="3" t="s">
        <v>871</v>
      </c>
    </row>
    <row r="456" spans="1:5" x14ac:dyDescent="0.25">
      <c r="A456" s="8">
        <v>1454</v>
      </c>
      <c r="B456" s="26" t="s">
        <v>872</v>
      </c>
      <c r="C456" s="8" t="s">
        <v>35</v>
      </c>
      <c r="D456" s="6">
        <v>38926</v>
      </c>
      <c r="E456" s="3" t="s">
        <v>873</v>
      </c>
    </row>
    <row r="457" spans="1:5" x14ac:dyDescent="0.25">
      <c r="A457" s="8">
        <v>1455</v>
      </c>
      <c r="B457" s="26" t="s">
        <v>874</v>
      </c>
      <c r="C457" s="8" t="s">
        <v>35</v>
      </c>
      <c r="D457" s="6">
        <v>76017</v>
      </c>
      <c r="E457" s="3" t="s">
        <v>875</v>
      </c>
    </row>
    <row r="458" spans="1:5" x14ac:dyDescent="0.25">
      <c r="A458" s="8">
        <v>1456</v>
      </c>
      <c r="B458" s="26" t="s">
        <v>876</v>
      </c>
      <c r="C458" s="8" t="s">
        <v>12</v>
      </c>
      <c r="D458" s="6">
        <v>96564</v>
      </c>
      <c r="E458" s="3" t="s">
        <v>185</v>
      </c>
    </row>
    <row r="459" spans="1:5" x14ac:dyDescent="0.25">
      <c r="A459" s="8">
        <v>1457</v>
      </c>
      <c r="B459" s="26" t="s">
        <v>877</v>
      </c>
      <c r="C459" s="8" t="s">
        <v>12</v>
      </c>
      <c r="D459" s="6">
        <v>51941</v>
      </c>
      <c r="E459" s="3" t="s">
        <v>878</v>
      </c>
    </row>
    <row r="460" spans="1:5" x14ac:dyDescent="0.25">
      <c r="A460" s="8">
        <v>1458</v>
      </c>
      <c r="B460" s="26" t="s">
        <v>879</v>
      </c>
      <c r="C460" s="8" t="s">
        <v>12</v>
      </c>
      <c r="D460" s="6">
        <v>109762</v>
      </c>
      <c r="E460" s="3" t="s">
        <v>880</v>
      </c>
    </row>
    <row r="461" spans="1:5" x14ac:dyDescent="0.25">
      <c r="A461" s="8">
        <v>1459</v>
      </c>
      <c r="B461" s="26" t="s">
        <v>881</v>
      </c>
      <c r="C461" s="8" t="s">
        <v>35</v>
      </c>
      <c r="D461" s="6">
        <v>35222</v>
      </c>
      <c r="E461" s="3" t="s">
        <v>882</v>
      </c>
    </row>
    <row r="462" spans="1:5" x14ac:dyDescent="0.25">
      <c r="A462" s="8">
        <v>1460</v>
      </c>
      <c r="B462" s="26" t="s">
        <v>883</v>
      </c>
      <c r="C462" s="8" t="s">
        <v>17</v>
      </c>
      <c r="D462" s="6">
        <v>41212</v>
      </c>
      <c r="E462" s="3" t="s">
        <v>884</v>
      </c>
    </row>
    <row r="463" spans="1:5" x14ac:dyDescent="0.25">
      <c r="A463" s="8">
        <v>1461</v>
      </c>
      <c r="B463" s="26" t="s">
        <v>885</v>
      </c>
      <c r="C463" s="8" t="s">
        <v>35</v>
      </c>
      <c r="D463" s="6">
        <v>65775</v>
      </c>
      <c r="E463" s="3" t="s">
        <v>886</v>
      </c>
    </row>
    <row r="464" spans="1:5" x14ac:dyDescent="0.25">
      <c r="A464" s="8">
        <v>1462</v>
      </c>
      <c r="B464" s="26" t="s">
        <v>887</v>
      </c>
      <c r="C464" s="8" t="s">
        <v>35</v>
      </c>
      <c r="D464" s="6">
        <v>118430</v>
      </c>
      <c r="E464" s="3" t="s">
        <v>672</v>
      </c>
    </row>
    <row r="465" spans="1:5" x14ac:dyDescent="0.25">
      <c r="A465" s="8">
        <v>1463</v>
      </c>
      <c r="B465" s="26" t="s">
        <v>888</v>
      </c>
      <c r="C465" s="8" t="s">
        <v>35</v>
      </c>
      <c r="D465" s="6">
        <v>98824</v>
      </c>
      <c r="E465" s="3" t="s">
        <v>889</v>
      </c>
    </row>
    <row r="466" spans="1:5" x14ac:dyDescent="0.25">
      <c r="A466" s="8">
        <v>1464</v>
      </c>
      <c r="B466" s="26" t="s">
        <v>890</v>
      </c>
      <c r="C466" s="8" t="s">
        <v>12</v>
      </c>
      <c r="D466" s="6">
        <v>58003</v>
      </c>
      <c r="E466" s="3" t="s">
        <v>891</v>
      </c>
    </row>
    <row r="467" spans="1:5" x14ac:dyDescent="0.25">
      <c r="A467" s="8">
        <v>1465</v>
      </c>
      <c r="B467" s="26" t="s">
        <v>892</v>
      </c>
      <c r="C467" s="8" t="s">
        <v>35</v>
      </c>
      <c r="D467" s="6">
        <v>72029</v>
      </c>
      <c r="E467" s="3" t="s">
        <v>893</v>
      </c>
    </row>
    <row r="468" spans="1:5" x14ac:dyDescent="0.25">
      <c r="A468" s="8">
        <v>1466</v>
      </c>
      <c r="B468" s="26" t="s">
        <v>894</v>
      </c>
      <c r="C468" s="8" t="s">
        <v>7</v>
      </c>
      <c r="D468" s="6">
        <v>64722</v>
      </c>
      <c r="E468" s="3" t="s">
        <v>895</v>
      </c>
    </row>
    <row r="469" spans="1:5" x14ac:dyDescent="0.25">
      <c r="A469" s="8">
        <v>1467</v>
      </c>
      <c r="B469" s="26" t="s">
        <v>896</v>
      </c>
      <c r="C469" s="8" t="s">
        <v>12</v>
      </c>
      <c r="D469" s="6">
        <v>46418</v>
      </c>
      <c r="E469" s="3" t="s">
        <v>465</v>
      </c>
    </row>
    <row r="470" spans="1:5" x14ac:dyDescent="0.25">
      <c r="A470" s="8">
        <v>1468</v>
      </c>
      <c r="B470" s="26" t="s">
        <v>897</v>
      </c>
      <c r="C470" s="8" t="s">
        <v>17</v>
      </c>
      <c r="D470" s="6">
        <v>59359</v>
      </c>
      <c r="E470" s="3" t="s">
        <v>898</v>
      </c>
    </row>
    <row r="471" spans="1:5" x14ac:dyDescent="0.25">
      <c r="A471" s="8">
        <v>1469</v>
      </c>
      <c r="B471" s="26" t="s">
        <v>899</v>
      </c>
      <c r="C471" s="8" t="s">
        <v>7</v>
      </c>
      <c r="D471" s="6">
        <v>105246</v>
      </c>
      <c r="E471" s="3" t="s">
        <v>900</v>
      </c>
    </row>
    <row r="472" spans="1:5" x14ac:dyDescent="0.25">
      <c r="A472" s="8">
        <v>1470</v>
      </c>
      <c r="B472" s="26" t="s">
        <v>901</v>
      </c>
      <c r="C472" s="8" t="s">
        <v>26</v>
      </c>
      <c r="D472" s="6">
        <v>45287</v>
      </c>
      <c r="E472" s="3" t="s">
        <v>739</v>
      </c>
    </row>
    <row r="473" spans="1:5" x14ac:dyDescent="0.25">
      <c r="A473" s="8">
        <v>1471</v>
      </c>
      <c r="B473" s="26" t="s">
        <v>902</v>
      </c>
      <c r="C473" s="8" t="s">
        <v>4</v>
      </c>
      <c r="D473" s="6">
        <v>39940</v>
      </c>
      <c r="E473" s="3" t="s">
        <v>776</v>
      </c>
    </row>
    <row r="474" spans="1:5" x14ac:dyDescent="0.25">
      <c r="A474" s="8">
        <v>1472</v>
      </c>
      <c r="B474" s="26" t="s">
        <v>903</v>
      </c>
      <c r="C474" s="8" t="s">
        <v>12</v>
      </c>
      <c r="D474" s="6">
        <v>36750</v>
      </c>
      <c r="E474" s="3" t="s">
        <v>904</v>
      </c>
    </row>
    <row r="475" spans="1:5" x14ac:dyDescent="0.25">
      <c r="A475" s="8">
        <v>1473</v>
      </c>
      <c r="B475" s="26" t="s">
        <v>905</v>
      </c>
      <c r="C475" s="8" t="s">
        <v>7</v>
      </c>
      <c r="D475" s="6">
        <v>80129</v>
      </c>
      <c r="E475" s="3" t="s">
        <v>906</v>
      </c>
    </row>
    <row r="476" spans="1:5" x14ac:dyDescent="0.25">
      <c r="A476" s="8">
        <v>1474</v>
      </c>
      <c r="B476" s="26" t="s">
        <v>907</v>
      </c>
      <c r="C476" s="8" t="s">
        <v>35</v>
      </c>
      <c r="D476" s="6">
        <v>106061</v>
      </c>
      <c r="E476" s="3" t="s">
        <v>292</v>
      </c>
    </row>
    <row r="477" spans="1:5" x14ac:dyDescent="0.25">
      <c r="A477" s="8">
        <v>1475</v>
      </c>
      <c r="B477" s="26" t="s">
        <v>908</v>
      </c>
      <c r="C477" s="8" t="s">
        <v>4</v>
      </c>
      <c r="D477" s="6">
        <v>82121</v>
      </c>
      <c r="E477" s="3" t="s">
        <v>909</v>
      </c>
    </row>
    <row r="478" spans="1:5" x14ac:dyDescent="0.25">
      <c r="A478" s="8">
        <v>1476</v>
      </c>
      <c r="B478" s="26" t="s">
        <v>910</v>
      </c>
      <c r="C478" s="8" t="s">
        <v>17</v>
      </c>
      <c r="D478" s="6">
        <v>39484</v>
      </c>
      <c r="E478" s="3" t="s">
        <v>911</v>
      </c>
    </row>
    <row r="479" spans="1:5" x14ac:dyDescent="0.25">
      <c r="A479" s="8">
        <v>1477</v>
      </c>
      <c r="B479" s="26" t="s">
        <v>912</v>
      </c>
      <c r="C479" s="8" t="s">
        <v>35</v>
      </c>
      <c r="D479" s="6">
        <v>38534</v>
      </c>
      <c r="E479" s="3" t="s">
        <v>913</v>
      </c>
    </row>
    <row r="480" spans="1:5" x14ac:dyDescent="0.25">
      <c r="A480" s="8">
        <v>1478</v>
      </c>
      <c r="B480" s="26" t="s">
        <v>914</v>
      </c>
      <c r="C480" s="8" t="s">
        <v>17</v>
      </c>
      <c r="D480" s="6">
        <v>44643</v>
      </c>
      <c r="E480" s="3" t="s">
        <v>567</v>
      </c>
    </row>
    <row r="481" spans="1:5" x14ac:dyDescent="0.25">
      <c r="A481" s="8">
        <v>1479</v>
      </c>
      <c r="B481" s="26" t="s">
        <v>915</v>
      </c>
      <c r="C481" s="8" t="s">
        <v>26</v>
      </c>
      <c r="D481" s="6">
        <v>104599</v>
      </c>
      <c r="E481" s="3" t="s">
        <v>245</v>
      </c>
    </row>
    <row r="482" spans="1:5" x14ac:dyDescent="0.25">
      <c r="A482" s="8">
        <v>1480</v>
      </c>
      <c r="B482" s="26" t="s">
        <v>916</v>
      </c>
      <c r="C482" s="8" t="s">
        <v>12</v>
      </c>
      <c r="D482" s="6">
        <v>55489</v>
      </c>
      <c r="E482" s="3" t="s">
        <v>917</v>
      </c>
    </row>
    <row r="483" spans="1:5" x14ac:dyDescent="0.25">
      <c r="A483" s="8">
        <v>1481</v>
      </c>
      <c r="B483" s="26" t="s">
        <v>918</v>
      </c>
      <c r="C483" s="8" t="s">
        <v>4</v>
      </c>
      <c r="D483" s="6">
        <v>67127</v>
      </c>
      <c r="E483" s="3" t="s">
        <v>919</v>
      </c>
    </row>
    <row r="484" spans="1:5" x14ac:dyDescent="0.25">
      <c r="A484" s="8">
        <v>1482</v>
      </c>
      <c r="B484" s="26" t="s">
        <v>920</v>
      </c>
      <c r="C484" s="8" t="s">
        <v>17</v>
      </c>
      <c r="D484" s="6">
        <v>81440</v>
      </c>
      <c r="E484" s="3" t="s">
        <v>921</v>
      </c>
    </row>
    <row r="485" spans="1:5" x14ac:dyDescent="0.25">
      <c r="A485" s="8">
        <v>1483</v>
      </c>
      <c r="B485" s="26" t="s">
        <v>922</v>
      </c>
      <c r="C485" s="8" t="s">
        <v>12</v>
      </c>
      <c r="D485" s="6">
        <v>104404</v>
      </c>
      <c r="E485" s="3" t="s">
        <v>210</v>
      </c>
    </row>
    <row r="486" spans="1:5" x14ac:dyDescent="0.25">
      <c r="A486" s="8">
        <v>1484</v>
      </c>
      <c r="B486" s="26" t="s">
        <v>923</v>
      </c>
      <c r="C486" s="8" t="s">
        <v>26</v>
      </c>
      <c r="D486" s="6">
        <v>69117</v>
      </c>
      <c r="E486" s="3" t="s">
        <v>924</v>
      </c>
    </row>
    <row r="487" spans="1:5" x14ac:dyDescent="0.25">
      <c r="A487" s="8">
        <v>1485</v>
      </c>
      <c r="B487" s="26" t="s">
        <v>925</v>
      </c>
      <c r="C487" s="8" t="s">
        <v>26</v>
      </c>
      <c r="D487" s="6">
        <v>80870</v>
      </c>
      <c r="E487" s="3" t="s">
        <v>698</v>
      </c>
    </row>
    <row r="488" spans="1:5" x14ac:dyDescent="0.25">
      <c r="A488" s="8">
        <v>1486</v>
      </c>
      <c r="B488" s="26" t="s">
        <v>926</v>
      </c>
      <c r="C488" s="8" t="s">
        <v>52</v>
      </c>
      <c r="D488" s="6">
        <v>54402</v>
      </c>
      <c r="E488" s="3" t="s">
        <v>927</v>
      </c>
    </row>
    <row r="489" spans="1:5" x14ac:dyDescent="0.25">
      <c r="A489" s="8">
        <v>1487</v>
      </c>
      <c r="B489" s="26" t="s">
        <v>928</v>
      </c>
      <c r="C489" s="8" t="s">
        <v>7</v>
      </c>
      <c r="D489" s="6">
        <v>79165</v>
      </c>
      <c r="E489" s="3" t="s">
        <v>929</v>
      </c>
    </row>
    <row r="490" spans="1:5" x14ac:dyDescent="0.25">
      <c r="A490" s="8">
        <v>1488</v>
      </c>
      <c r="B490" s="26" t="s">
        <v>930</v>
      </c>
      <c r="C490" s="8" t="s">
        <v>35</v>
      </c>
      <c r="D490" s="6">
        <v>108521</v>
      </c>
      <c r="E490" s="3" t="s">
        <v>931</v>
      </c>
    </row>
    <row r="491" spans="1:5" x14ac:dyDescent="0.25">
      <c r="A491" s="8">
        <v>1489</v>
      </c>
      <c r="B491" s="26" t="s">
        <v>932</v>
      </c>
      <c r="C491" s="8" t="s">
        <v>35</v>
      </c>
      <c r="D491" s="6">
        <v>32547</v>
      </c>
      <c r="E491" s="3" t="s">
        <v>933</v>
      </c>
    </row>
    <row r="492" spans="1:5" x14ac:dyDescent="0.25">
      <c r="A492" s="8">
        <v>1490</v>
      </c>
      <c r="B492" s="26" t="s">
        <v>934</v>
      </c>
      <c r="C492" s="8" t="s">
        <v>7</v>
      </c>
      <c r="D492" s="6">
        <v>36738</v>
      </c>
      <c r="E492" s="3" t="s">
        <v>935</v>
      </c>
    </row>
    <row r="493" spans="1:5" x14ac:dyDescent="0.25">
      <c r="A493" s="8">
        <v>1491</v>
      </c>
      <c r="B493" s="26" t="s">
        <v>936</v>
      </c>
      <c r="C493" s="8" t="s">
        <v>35</v>
      </c>
      <c r="D493" s="6">
        <v>63157</v>
      </c>
      <c r="E493" s="3" t="s">
        <v>937</v>
      </c>
    </row>
    <row r="494" spans="1:5" x14ac:dyDescent="0.25">
      <c r="A494" s="8">
        <v>1492</v>
      </c>
      <c r="B494" s="26" t="s">
        <v>938</v>
      </c>
      <c r="C494" s="8" t="s">
        <v>7</v>
      </c>
      <c r="D494" s="6">
        <v>115349</v>
      </c>
      <c r="E494" s="3" t="s">
        <v>939</v>
      </c>
    </row>
    <row r="495" spans="1:5" x14ac:dyDescent="0.25">
      <c r="A495" s="8">
        <v>1493</v>
      </c>
      <c r="B495" s="26" t="s">
        <v>940</v>
      </c>
      <c r="C495" s="8" t="s">
        <v>52</v>
      </c>
      <c r="D495" s="6">
        <v>36221</v>
      </c>
      <c r="E495" s="3" t="s">
        <v>941</v>
      </c>
    </row>
    <row r="496" spans="1:5" x14ac:dyDescent="0.25">
      <c r="A496" s="8">
        <v>1494</v>
      </c>
      <c r="B496" s="26" t="s">
        <v>942</v>
      </c>
      <c r="C496" s="8" t="s">
        <v>17</v>
      </c>
      <c r="D496" s="6">
        <v>48970</v>
      </c>
      <c r="E496" s="3" t="s">
        <v>943</v>
      </c>
    </row>
    <row r="497" spans="1:5" x14ac:dyDescent="0.25">
      <c r="A497" s="8">
        <v>1495</v>
      </c>
      <c r="B497" s="26" t="s">
        <v>944</v>
      </c>
      <c r="C497" s="8" t="s">
        <v>52</v>
      </c>
      <c r="D497" s="6">
        <v>107548</v>
      </c>
      <c r="E497" s="3" t="s">
        <v>945</v>
      </c>
    </row>
    <row r="498" spans="1:5" x14ac:dyDescent="0.25">
      <c r="A498" s="8">
        <v>1496</v>
      </c>
      <c r="B498" s="26" t="s">
        <v>946</v>
      </c>
      <c r="C498" s="8" t="s">
        <v>12</v>
      </c>
      <c r="D498" s="6">
        <v>109405</v>
      </c>
      <c r="E498" s="3" t="s">
        <v>622</v>
      </c>
    </row>
    <row r="499" spans="1:5" x14ac:dyDescent="0.25">
      <c r="A499" s="8">
        <v>1497</v>
      </c>
      <c r="B499" s="26" t="s">
        <v>947</v>
      </c>
      <c r="C499" s="8" t="s">
        <v>4</v>
      </c>
      <c r="D499" s="6">
        <v>36407</v>
      </c>
      <c r="E499" s="3" t="s">
        <v>948</v>
      </c>
    </row>
    <row r="500" spans="1:5" x14ac:dyDescent="0.25">
      <c r="A500" s="8">
        <v>1498</v>
      </c>
      <c r="B500" s="26" t="s">
        <v>949</v>
      </c>
      <c r="C500" s="8" t="s">
        <v>7</v>
      </c>
      <c r="D500" s="6">
        <v>89802</v>
      </c>
      <c r="E500" s="3" t="s">
        <v>950</v>
      </c>
    </row>
    <row r="501" spans="1:5" x14ac:dyDescent="0.25">
      <c r="A501" s="8">
        <v>1499</v>
      </c>
      <c r="B501" s="26" t="s">
        <v>951</v>
      </c>
      <c r="C501" s="8" t="s">
        <v>35</v>
      </c>
      <c r="D501" s="6">
        <v>59869</v>
      </c>
      <c r="E501" s="3" t="s">
        <v>952</v>
      </c>
    </row>
    <row r="502" spans="1:5" x14ac:dyDescent="0.25">
      <c r="A502" s="8">
        <v>1500</v>
      </c>
      <c r="B502" s="26" t="s">
        <v>953</v>
      </c>
      <c r="C502" s="8" t="s">
        <v>12</v>
      </c>
      <c r="D502" s="6">
        <v>110110</v>
      </c>
      <c r="E502" s="3" t="s">
        <v>590</v>
      </c>
    </row>
    <row r="503" spans="1:5" x14ac:dyDescent="0.25">
      <c r="A503" s="4">
        <f>COUNTA(A3:A502)</f>
        <v>500</v>
      </c>
      <c r="D503" s="10">
        <f>SUM(D3:D502)</f>
        <v>35739797</v>
      </c>
    </row>
  </sheetData>
  <mergeCells count="1">
    <mergeCell ref="A1:E1"/>
  </mergeCells>
  <conditionalFormatting sqref="A1:XFD37 A38:R38 W38:XFD38 A39:XFD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8576">
    <cfRule type="colorScale" priority="5">
      <colorScale>
        <cfvo type="min"/>
        <cfvo type="max"/>
        <color rgb="FFFF7128"/>
        <color rgb="FFFFEF9C"/>
      </colorScale>
    </cfRule>
  </conditionalFormatting>
  <conditionalFormatting sqref="C1:C1048576">
    <cfRule type="cellIs" dxfId="0" priority="4" operator="greaterThan">
      <formula>"all"</formula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{4C0AF880-DA9C-48D2-963B-B288EF83E639}</x14:id>
        </ext>
      </extLst>
    </cfRule>
    <cfRule type="colorScale" priority="7">
      <colorScale>
        <cfvo type="min"/>
        <cfvo type="max"/>
        <color rgb="FFFFEF9C"/>
        <color rgb="FF63BE7B"/>
      </colorScale>
    </cfRule>
  </conditionalFormatting>
  <conditionalFormatting sqref="I8">
    <cfRule type="colorScale" priority="2">
      <colorScale>
        <cfvo type="min"/>
        <cfvo type="max"/>
        <color rgb="FF63BE7B"/>
        <color rgb="FFFCFCFF"/>
      </colorScale>
    </cfRule>
  </conditionalFormatting>
  <conditionalFormatting sqref="S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{7A56C7F9-6453-4DCD-A3BC-28F110AF0529}</x14:id>
        </ext>
      </extLst>
    </cfRule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0AF880-DA9C-48D2-963B-B288EF83E6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dataBar" id="{7A56C7F9-6453-4DCD-A3BC-28F110AF05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ATUL MISHRA</cp:lastModifiedBy>
  <dcterms:created xsi:type="dcterms:W3CDTF">2026-07-21T05:05:30Z</dcterms:created>
  <dcterms:modified xsi:type="dcterms:W3CDTF">2026-07-21T12:51:50Z</dcterms:modified>
</cp:coreProperties>
</file>